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805"/>
  </bookViews>
  <sheets>
    <sheet name="ชส.21" sheetId="1" r:id="rId1"/>
    <sheet name="ชส.22" sheetId="33" r:id="rId2"/>
    <sheet name="ชส.23" sheetId="34" r:id="rId3"/>
    <sheet name="ชส.24" sheetId="35" r:id="rId4"/>
    <sheet name="ชส.25" sheetId="36" r:id="rId5"/>
    <sheet name="ชส.26" sheetId="37" r:id="rId6"/>
    <sheet name="ชส.27" sheetId="38" r:id="rId7"/>
    <sheet name="ชส.28" sheetId="39" r:id="rId8"/>
    <sheet name="สถ.21" sheetId="40" r:id="rId9"/>
    <sheet name="สถ.22" sheetId="41" r:id="rId10"/>
    <sheet name="Lab.1" sheetId="42" r:id="rId11"/>
    <sheet name="Lab.2" sheetId="43" r:id="rId12"/>
    <sheet name="Lab.3" sheetId="44" r:id="rId13"/>
    <sheet name="เครื่องมือสำรวจ" sheetId="45" r:id="rId14"/>
    <sheet name="โรงงานไม้" sheetId="46" r:id="rId15"/>
    <sheet name="โรงงานปูน" sheetId="47" r:id="rId16"/>
    <sheet name="โรงงานสี " sheetId="51" r:id="rId17"/>
    <sheet name="ปฏิบัติงาน(ปวช)" sheetId="52" r:id="rId18"/>
    <sheet name="ปกิบัติงานก่อสร้าง(ปวส.)" sheetId="50" r:id="rId19"/>
  </sheets>
  <calcPr calcId="162913" iterate="1"/>
</workbook>
</file>

<file path=xl/calcChain.xml><?xml version="1.0" encoding="utf-8"?>
<calcChain xmlns="http://schemas.openxmlformats.org/spreadsheetml/2006/main">
  <c r="E25" i="1" l="1"/>
  <c r="E25" i="33"/>
  <c r="E25" i="34"/>
  <c r="E25" i="35"/>
  <c r="E25" i="36"/>
  <c r="E25" i="37"/>
  <c r="E25" i="39"/>
  <c r="E25" i="40"/>
  <c r="E25" i="41"/>
  <c r="E25" i="42"/>
  <c r="E25" i="43"/>
  <c r="E25" i="44"/>
  <c r="E25" i="45"/>
  <c r="E25" i="46"/>
  <c r="E25" i="47"/>
  <c r="E25" i="51"/>
  <c r="E25" i="52"/>
  <c r="E25" i="50"/>
  <c r="E25" i="38"/>
</calcChain>
</file>

<file path=xl/sharedStrings.xml><?xml version="1.0" encoding="utf-8"?>
<sst xmlns="http://schemas.openxmlformats.org/spreadsheetml/2006/main" count="1368" uniqueCount="192">
  <si>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</si>
  <si>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</si>
  <si>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</si>
  <si>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</si>
  <si>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</si>
  <si>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</si>
  <si>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</si>
  <si>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</si>
  <si>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</si>
  <si>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</si>
  <si>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</si>
  <si>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</si>
  <si>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</si>
  <si>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กิจกรรมหน้าเสาธง รอบ 1   เวลา 07.30 น. - 08.00 น.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</si>
  <si>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</si>
  <si>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</si>
  <si>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</si>
  <si>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</si>
  <si>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</si>
  <si>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</si>
  <si>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</si>
  <si>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</si>
  <si>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</si>
  <si>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</si>
  <si>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</si>
  <si>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</si>
  <si>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ชส.22 เขียนแบบด้วยคอมพิวเตอร์</t>
  </si>
  <si>
    <t xml:space="preserve">ครูผู้รับผิดชอบ    </t>
  </si>
  <si>
    <t>รองผู้อำนวยการฝ่ายวิชาการ</t>
  </si>
  <si>
    <t>(นายบรรจง  สุรพุทธ)</t>
  </si>
  <si>
    <t>ชส.21 เขียนแบบด้วยคอมพิวเตอร์</t>
  </si>
  <si>
    <t>หลักสูตร ปวช.</t>
  </si>
  <si>
    <t>หลักสูตร ปวส.</t>
  </si>
  <si>
    <t>17.00</t>
  </si>
  <si>
    <t>18.00</t>
  </si>
  <si>
    <t>19.00</t>
  </si>
  <si>
    <t>ชส.23   เรียนทฤษฎี</t>
  </si>
  <si>
    <t xml:space="preserve">ครูผู้รับผิดชอบ  ครูอดิศักดิ์    ศรีแสงรัตน์  </t>
  </si>
  <si>
    <t>ชส.24   เรียนทฤษฎี</t>
  </si>
  <si>
    <t xml:space="preserve">ครูผู้รับผิดชอบ   </t>
  </si>
  <si>
    <t>ชส.25   เรียนทฤษฎี</t>
  </si>
  <si>
    <t>ชส.26   เรียนทฤษฎี</t>
  </si>
  <si>
    <t>ชส.27   เรียนทฤษฎี</t>
  </si>
  <si>
    <t>ชส.28   เขียนแบบด้วยมือ</t>
  </si>
  <si>
    <t>ครูผู้รับผิดชอบ   ครูสาคร   ขาวกา</t>
  </si>
  <si>
    <t>สถ.21   เขียนแบบด้วยมือ</t>
  </si>
  <si>
    <t>สถ.22  เขียนแบบด้วยมือ</t>
  </si>
  <si>
    <t>ครูผู้รับผิดชอบ   ครูกษิรา  มหาศาลภิญโญ</t>
  </si>
  <si>
    <t>Lab.1 ทดสอบงานปฐพีกลศาสตร์</t>
  </si>
  <si>
    <t xml:space="preserve">ครูผู้รับผิดชอบ   ดร.สุรศักดิ์  ราษี </t>
  </si>
  <si>
    <t>Lab.2 ทดสอบงานคอนกรีต</t>
  </si>
  <si>
    <t>Lab.3 ทดสอบวัสดุงานก่อสร้าง</t>
  </si>
  <si>
    <t>ครูผู้รับผิดชอบ   ครูอดิศักดิ์   ศรีแสงรัตน์</t>
  </si>
  <si>
    <t>เครื่องมืองานสำรวจ</t>
  </si>
  <si>
    <t>พื้นที่ปฏิบัติงานไม้</t>
  </si>
  <si>
    <t>พื้นที่ปฏิบัติงานปูน</t>
  </si>
  <si>
    <t>ครูผู้รับผิดชอบ   ครูภูวเดช  อ่อนทอง</t>
  </si>
  <si>
    <t xml:space="preserve">ครูผู้รับผิดชอบ  </t>
  </si>
  <si>
    <t>ปฏิบัติงานก่อสร้าง(ปวส.)</t>
  </si>
  <si>
    <t>( นายระวี พรมเรียน)</t>
  </si>
  <si>
    <t>กิจกรรมหน้าเสาธง    เวลา 07.30 น. - 08.00 น.</t>
  </si>
  <si>
    <t xml:space="preserve">พักรับประทานอาหารกลางวัน  </t>
  </si>
  <si>
    <t>ครูผู้รับผิดชอบ   ครูสุขสันต์  คิดคำนวน</t>
  </si>
  <si>
    <t>ครูสาคร</t>
  </si>
  <si>
    <t>ครูภูวเดช</t>
  </si>
  <si>
    <t>ครูอดิศักดิ์</t>
  </si>
  <si>
    <t>ดร.สุรศักดิ์</t>
  </si>
  <si>
    <t>2สถ.1</t>
  </si>
  <si>
    <t>ส.1ชส.3</t>
  </si>
  <si>
    <t>ตารางการใช้พื้นที่  แผนกวิชาช่างก่อสร้าง,โยธา,สถาปัตยกรรม   ประจำภาคเรียนที่  2   ปีการศึกษา  2561</t>
  </si>
  <si>
    <t>2106-2006</t>
  </si>
  <si>
    <t>1ชส.1,2</t>
  </si>
  <si>
    <t>2106-2002</t>
  </si>
  <si>
    <t>2106-2009</t>
  </si>
  <si>
    <t>(1)</t>
  </si>
  <si>
    <t>(2)</t>
  </si>
  <si>
    <t>ครูอานันต์</t>
  </si>
  <si>
    <t>ครูอนัญญา</t>
  </si>
  <si>
    <t>2106-1005</t>
  </si>
  <si>
    <t>ครูธนา</t>
  </si>
  <si>
    <t>2ชส.1,2</t>
  </si>
  <si>
    <t>2106-2101</t>
  </si>
  <si>
    <t>ดร.ระวี</t>
  </si>
  <si>
    <t>พื้นที่ปฏิบัติงาน</t>
  </si>
  <si>
    <t>2106-2105</t>
  </si>
  <si>
    <t>2106-2010</t>
  </si>
  <si>
    <t>ครูณัฐพรหม</t>
  </si>
  <si>
    <t>พื้นที่ปฏิบัติงานสี</t>
  </si>
  <si>
    <t>(ป)</t>
  </si>
  <si>
    <t>3ชส.1</t>
  </si>
  <si>
    <t>ครูกษิรา</t>
  </si>
  <si>
    <t>2106-8503</t>
  </si>
  <si>
    <t>2106-2007</t>
  </si>
  <si>
    <t>3ชส.1,(ท)</t>
  </si>
  <si>
    <t>2106-2004</t>
  </si>
  <si>
    <t>2106-2104</t>
  </si>
  <si>
    <t>2106-2111</t>
  </si>
  <si>
    <t>3106-0001</t>
  </si>
  <si>
    <t>ครูศุภชัย</t>
  </si>
  <si>
    <t>ส.2ชส.1,2</t>
  </si>
  <si>
    <t>3100-0101</t>
  </si>
  <si>
    <t>ส.1ชส.1,2</t>
  </si>
  <si>
    <t>3100-0105</t>
  </si>
  <si>
    <t>ครูสุรศักดิ์</t>
  </si>
  <si>
    <t>3106-0006</t>
  </si>
  <si>
    <t>3100-0301</t>
  </si>
  <si>
    <t>3106-2004</t>
  </si>
  <si>
    <t>3121-2107</t>
  </si>
  <si>
    <t>3106-2008</t>
  </si>
  <si>
    <t>ครูประสิทธิพงษ์</t>
  </si>
  <si>
    <t>3106-2109</t>
  </si>
  <si>
    <t>3106-8502</t>
  </si>
  <si>
    <t>3106-2102</t>
  </si>
  <si>
    <t>3106-2006</t>
  </si>
  <si>
    <t>ครูสุขสันต์</t>
  </si>
  <si>
    <t>3106-8503</t>
  </si>
  <si>
    <t>3106-2005</t>
  </si>
  <si>
    <t>3121-2102</t>
  </si>
  <si>
    <t>ครูเรวัฒ</t>
  </si>
  <si>
    <t>3121-2103</t>
  </si>
  <si>
    <t>ส.2ชส.12,</t>
  </si>
  <si>
    <t>ส.2ชส.3</t>
  </si>
  <si>
    <t>3106-2110</t>
  </si>
  <si>
    <t>3106-2003</t>
  </si>
  <si>
    <t>2121-1004(ท)</t>
  </si>
  <si>
    <t>2121-1004</t>
  </si>
  <si>
    <t>1ยธ.1,2</t>
  </si>
  <si>
    <t>ครูพันธกานต์</t>
  </si>
  <si>
    <t>2121-1002</t>
  </si>
  <si>
    <t>ชส.28</t>
  </si>
  <si>
    <t>2121-1002(ท)</t>
  </si>
  <si>
    <t>2121-2012</t>
  </si>
  <si>
    <t>2121-2115</t>
  </si>
  <si>
    <t>1ยธ.3,4</t>
  </si>
  <si>
    <t>1ชส.3,4</t>
  </si>
  <si>
    <t>2121-2001(ท)</t>
  </si>
  <si>
    <t>2ยธ.1</t>
  </si>
  <si>
    <t>2121-2001</t>
  </si>
  <si>
    <t>2121-2004</t>
  </si>
  <si>
    <t>2ยธ.1,2</t>
  </si>
  <si>
    <t>2121-2118</t>
  </si>
  <si>
    <t>2121-2007</t>
  </si>
  <si>
    <t>2121-2121</t>
  </si>
  <si>
    <t>2121-2122</t>
  </si>
  <si>
    <t>ครูกาญจนา</t>
  </si>
  <si>
    <t>2ยธ.3</t>
  </si>
  <si>
    <t>2121-2113</t>
  </si>
  <si>
    <t>2121-2103</t>
  </si>
  <si>
    <t>Lab.3</t>
  </si>
  <si>
    <t>ครูพงศกร</t>
  </si>
  <si>
    <t>2121-2106</t>
  </si>
  <si>
    <t>3ยธ.1,2</t>
  </si>
  <si>
    <t>2121-2105</t>
  </si>
  <si>
    <t>2121-8503</t>
  </si>
  <si>
    <t>ครูอดศักดิ์</t>
  </si>
  <si>
    <t>3ยธ.3</t>
  </si>
  <si>
    <t>2121-2112</t>
  </si>
  <si>
    <t>(ท)</t>
  </si>
  <si>
    <t>2121-2011</t>
  </si>
  <si>
    <t>3121-2002</t>
  </si>
  <si>
    <t>ส.2ยธ.1</t>
  </si>
  <si>
    <t>3121-2105</t>
  </si>
  <si>
    <t>3121-2004</t>
  </si>
  <si>
    <t>3121-2001(ท)</t>
  </si>
  <si>
    <t>2108-2113</t>
  </si>
  <si>
    <t>1สถ.1,2</t>
  </si>
  <si>
    <t>2108-2112</t>
  </si>
  <si>
    <t>2108-2107</t>
  </si>
  <si>
    <t>2108-2004</t>
  </si>
  <si>
    <t>2108-2108</t>
  </si>
  <si>
    <t>2108-2115</t>
  </si>
  <si>
    <t>2108-1001</t>
  </si>
  <si>
    <t>กาญจนา</t>
  </si>
  <si>
    <t>2108-2006</t>
  </si>
  <si>
    <t>2108-2119</t>
  </si>
  <si>
    <t>2108-2105</t>
  </si>
  <si>
    <t>2108-2102</t>
  </si>
  <si>
    <t>2108-2106</t>
  </si>
  <si>
    <t>2108-2103</t>
  </si>
  <si>
    <t>2108-2002</t>
  </si>
  <si>
    <t>2108-8503</t>
  </si>
  <si>
    <t>3สถ.1</t>
  </si>
  <si>
    <t>2108-2118</t>
  </si>
  <si>
    <t>2106-2115</t>
  </si>
  <si>
    <t>2121-2009</t>
  </si>
  <si>
    <t>2108-1005</t>
  </si>
  <si>
    <t>1ยธ.3</t>
  </si>
  <si>
    <t>2ชส.1</t>
  </si>
  <si>
    <t>2106-2102</t>
  </si>
  <si>
    <t>3ยธ.1</t>
  </si>
  <si>
    <t xml:space="preserve">สง1ชส.1,2 </t>
  </si>
  <si>
    <t>2106-2008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</si>
</sst>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Arial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shrinkToFit="1"/>
    </xf>
    <xf numFmtId="49" fontId="2" fillId="0" borderId="12" xfId="0" applyNumberFormat="1" applyFont="1" applyFill="1" applyBorder="1" applyAlignment="1">
      <alignment horizontal="center" shrinkToFit="1"/>
    </xf>
    <xf numFmtId="49" fontId="2" fillId="0" borderId="7" xfId="0" applyNumberFormat="1" applyFont="1" applyFill="1" applyBorder="1" applyAlignment="1">
      <alignment horizont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49" fontId="2" fillId="3" borderId="0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vertical="center"/>
    </xf>
    <xf numFmtId="49" fontId="9" fillId="3" borderId="16" xfId="1" applyNumberFormat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2" fillId="3" borderId="0" xfId="1" applyFont="1" applyFill="1" applyAlignment="1">
      <alignment horizontal="center" vertical="center"/>
    </xf>
    <xf numFmtId="49" fontId="13" fillId="3" borderId="12" xfId="1" applyNumberFormat="1" applyFont="1" applyFill="1" applyBorder="1" applyAlignment="1">
      <alignment horizontal="center" vertical="center" shrinkToFit="1"/>
    </xf>
    <xf numFmtId="49" fontId="13" fillId="3" borderId="1" xfId="1" applyNumberFormat="1" applyFont="1" applyFill="1" applyBorder="1" applyAlignment="1">
      <alignment horizontal="center" vertical="center" shrinkToFit="1"/>
    </xf>
    <xf numFmtId="0" fontId="13" fillId="3" borderId="2" xfId="1" applyFont="1" applyFill="1" applyBorder="1" applyAlignment="1">
      <alignment horizontal="center" vertical="center"/>
    </xf>
    <xf numFmtId="49" fontId="13" fillId="3" borderId="0" xfId="1" applyNumberFormat="1" applyFont="1" applyFill="1" applyBorder="1" applyAlignment="1">
      <alignment horizontal="center" vertical="center" shrinkToFit="1"/>
    </xf>
    <xf numFmtId="49" fontId="13" fillId="3" borderId="2" xfId="1" applyNumberFormat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/>
    </xf>
    <xf numFmtId="49" fontId="13" fillId="3" borderId="7" xfId="1" applyNumberFormat="1" applyFont="1" applyFill="1" applyBorder="1" applyAlignment="1">
      <alignment horizontal="center" vertical="center" shrinkToFit="1"/>
    </xf>
    <xf numFmtId="49" fontId="13" fillId="3" borderId="3" xfId="1" applyNumberFormat="1" applyFont="1" applyFill="1" applyBorder="1" applyAlignment="1">
      <alignment horizontal="center" vertical="center" shrinkToFit="1"/>
    </xf>
    <xf numFmtId="0" fontId="13" fillId="3" borderId="1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left" vertical="center"/>
    </xf>
    <xf numFmtId="0" fontId="2" fillId="3" borderId="6" xfId="1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49" fontId="9" fillId="3" borderId="2" xfId="1" applyNumberFormat="1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horizontal="center" shrinkToFit="1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shrinkToFit="1"/>
    </xf>
    <xf numFmtId="0" fontId="2" fillId="3" borderId="15" xfId="0" applyFont="1" applyFill="1" applyBorder="1" applyAlignment="1">
      <alignment horizontal="center" shrinkToFit="1"/>
    </xf>
    <xf numFmtId="0" fontId="2" fillId="0" borderId="24" xfId="2" applyFont="1" applyFill="1" applyBorder="1" applyAlignment="1">
      <alignment horizontal="center" shrinkToFit="1"/>
    </xf>
    <xf numFmtId="0" fontId="2" fillId="3" borderId="2" xfId="0" applyFont="1" applyFill="1" applyBorder="1" applyAlignment="1">
      <alignment horizontal="center" shrinkToFit="1"/>
    </xf>
    <xf numFmtId="0" fontId="2" fillId="3" borderId="15" xfId="1" applyFont="1" applyFill="1" applyBorder="1" applyAlignment="1">
      <alignment horizontal="center" vertical="center"/>
    </xf>
    <xf numFmtId="0" fontId="12" fillId="0" borderId="3" xfId="0" applyFont="1" applyBorder="1"/>
    <xf numFmtId="0" fontId="2" fillId="3" borderId="24" xfId="0" applyFont="1" applyFill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49" fontId="2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64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64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9650" y="2495550"/>
          <a:ext cx="25908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6791325" y="2333625"/>
          <a:ext cx="5429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4343400" y="4476750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6791325" y="4467225"/>
          <a:ext cx="5429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5343525" y="3124200"/>
          <a:ext cx="19431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7334250" y="2333625"/>
          <a:ext cx="1628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533400</xdr:colOff>
      <xdr:row>16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3743325"/>
          <a:ext cx="21621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48125" y="1847850"/>
          <a:ext cx="25908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58000" y="3752850"/>
          <a:ext cx="2057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33875" y="16097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343400" y="3048000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5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114300</xdr:rowOff>
    </xdr:from>
    <xdr:to>
      <xdr:col>6</xdr:col>
      <xdr:colOff>9525</xdr:colOff>
      <xdr:row>7</xdr:row>
      <xdr:rowOff>114300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1019175" y="1857375"/>
          <a:ext cx="25908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9525</xdr:colOff>
      <xdr:row>19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5429250" y="4476750"/>
          <a:ext cx="10572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638175</xdr:colOff>
      <xdr:row>19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048125" y="4381500"/>
          <a:ext cx="12858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248602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5</xdr:col>
      <xdr:colOff>638175</xdr:colOff>
      <xdr:row>13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1009650" y="3124200"/>
          <a:ext cx="2581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68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133350</xdr:rowOff>
    </xdr:from>
    <xdr:to>
      <xdr:col>5</xdr:col>
      <xdr:colOff>9525</xdr:colOff>
      <xdr:row>19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343400" y="448627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9525</xdr:colOff>
      <xdr:row>7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9650" y="1790700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9525</xdr:colOff>
      <xdr:row>13</xdr:row>
      <xdr:rowOff>114300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343400" y="303847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05050" y="3752850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0</xdr:colOff>
      <xdr:row>16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76700" y="36766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76700" y="17716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10</xdr:col>
      <xdr:colOff>9525</xdr:colOff>
      <xdr:row>19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76700" y="431482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010275" y="2333625"/>
          <a:ext cx="5429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0</xdr:colOff>
      <xdr:row>10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29425" y="2333625"/>
          <a:ext cx="10668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3</xdr:col>
      <xdr:colOff>657225</xdr:colOff>
      <xdr:row>16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9650" y="36766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77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410200" y="30384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9650" y="240982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88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88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9525</xdr:colOff>
      <xdr:row>16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76700" y="3686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3009900" y="1790700"/>
          <a:ext cx="6667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10</xdr:col>
      <xdr:colOff>0</xdr:colOff>
      <xdr:row>7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76700" y="179070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2305050" y="4381500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8</xdr:col>
      <xdr:colOff>0</xdr:colOff>
      <xdr:row>19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048125" y="4371975"/>
          <a:ext cx="6477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4</xdr:col>
      <xdr:colOff>0</xdr:colOff>
      <xdr:row>19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1009650" y="430530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784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167640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133350</xdr:rowOff>
    </xdr:from>
    <xdr:to>
      <xdr:col>6</xdr:col>
      <xdr:colOff>9525</xdr:colOff>
      <xdr:row>16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1676400" y="3686175"/>
          <a:ext cx="20097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1676400" y="30384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743450" y="1781175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695825" y="1857375"/>
          <a:ext cx="19431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3019425" y="5048250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76700" y="5048250"/>
          <a:ext cx="13335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66875" y="2486025"/>
          <a:ext cx="19335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09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09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9525</xdr:colOff>
      <xdr:row>13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4343400" y="302895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133350</xdr:rowOff>
    </xdr:from>
    <xdr:to>
      <xdr:col>11</xdr:col>
      <xdr:colOff>0</xdr:colOff>
      <xdr:row>13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43525" y="3133725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4343400" y="16097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791325" y="1609725"/>
          <a:ext cx="108585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2295525" y="419100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2295525" y="3562350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29075" y="418147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29075" y="3552825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18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18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133350</xdr:rowOff>
    </xdr:from>
    <xdr:to>
      <xdr:col>5</xdr:col>
      <xdr:colOff>638175</xdr:colOff>
      <xdr:row>19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2305050" y="4391025"/>
          <a:ext cx="12858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133350</xdr:rowOff>
    </xdr:from>
    <xdr:to>
      <xdr:col>11</xdr:col>
      <xdr:colOff>0</xdr:colOff>
      <xdr:row>19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48125" y="4391025"/>
          <a:ext cx="25908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43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9525</xdr:colOff>
      <xdr:row>13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343400" y="304800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956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76200</xdr:rowOff>
    </xdr:from>
    <xdr:to>
      <xdr:col>11</xdr:col>
      <xdr:colOff>9525</xdr:colOff>
      <xdr:row>7</xdr:row>
      <xdr:rowOff>76200</xdr:rowOff>
    </xdr:to>
    <xdr:cxnSp macro="">
      <xdr:nvCxnSpPr>
        <xdr:cNvPr id="6" name="ลูกศรเชื่อมต่อแบบตรง 5"/>
        <xdr:cNvCxnSpPr/>
      </xdr:nvCxnSpPr>
      <xdr:spPr>
        <a:xfrm>
          <a:off x="4048125" y="1819275"/>
          <a:ext cx="26003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1009650" y="3667125"/>
          <a:ext cx="26765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9525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6791325" y="3752850"/>
          <a:ext cx="2181225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5419725" y="2333625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81800" y="2333625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5419725" y="4476750"/>
          <a:ext cx="108585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81800" y="4476750"/>
          <a:ext cx="21717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19050</xdr:rowOff>
    </xdr:from>
    <xdr:to>
      <xdr:col>6</xdr:col>
      <xdr:colOff>0</xdr:colOff>
      <xdr:row>8</xdr:row>
      <xdr:rowOff>19050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9650" y="1971675"/>
          <a:ext cx="25908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9</xdr:col>
      <xdr:colOff>0</xdr:colOff>
      <xdr:row>8</xdr:row>
      <xdr:rowOff>0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48125" y="1952625"/>
          <a:ext cx="12954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896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1009650" y="30480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5410200" y="30384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773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4343400" y="23336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17907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0</xdr:colOff>
      <xdr:row>7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6829425" y="1619250"/>
          <a:ext cx="5429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4048125" y="2486025"/>
          <a:ext cx="1952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1009650" y="3743325"/>
          <a:ext cx="25908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657225</xdr:colOff>
      <xdr:row>16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29075" y="3562350"/>
          <a:ext cx="13239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765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cxnSp macro="">
      <xdr:nvCxnSpPr>
        <xdr:cNvPr id="10" name="ลูกศรเชื่อมต่อแบบตรง 9"/>
        <xdr:cNvCxnSpPr/>
      </xdr:nvCxnSpPr>
      <xdr:spPr>
        <a:xfrm>
          <a:off x="4076700" y="36576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6791325" y="2333625"/>
          <a:ext cx="21717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5" name="ลูกศรเชื่อมต่อแบบตรง 4"/>
        <xdr:cNvCxnSpPr/>
      </xdr:nvCxnSpPr>
      <xdr:spPr>
        <a:xfrm>
          <a:off x="5429250" y="23336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1790700"/>
          <a:ext cx="2667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781800" y="16097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4048125" y="1857375"/>
          <a:ext cx="1295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4410075" y="4467225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85725</xdr:rowOff>
    </xdr:from>
    <xdr:to>
      <xdr:col>11</xdr:col>
      <xdr:colOff>9525</xdr:colOff>
      <xdr:row>13</xdr:row>
      <xdr:rowOff>85725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10200" y="3009900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85725</xdr:rowOff>
    </xdr:from>
    <xdr:to>
      <xdr:col>3</xdr:col>
      <xdr:colOff>533400</xdr:colOff>
      <xdr:row>13</xdr:row>
      <xdr:rowOff>85725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343400" y="3009900"/>
          <a:ext cx="10763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4333875" y="3752850"/>
          <a:ext cx="1085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797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123825</xdr:rowOff>
    </xdr:from>
    <xdr:to>
      <xdr:col>3</xdr:col>
      <xdr:colOff>657225</xdr:colOff>
      <xdr:row>7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19175" y="1790700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076700" y="43053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1019175" y="2486025"/>
          <a:ext cx="25812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3</xdr:col>
      <xdr:colOff>657225</xdr:colOff>
      <xdr:row>19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962025" y="41910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657225</xdr:colOff>
      <xdr:row>16</xdr:row>
      <xdr:rowOff>104775</xdr:rowOff>
    </xdr:to>
    <xdr:cxnSp macro="">
      <xdr:nvCxnSpPr>
        <xdr:cNvPr id="7" name="ลูกศรเชื่อมต่อแบบตรง 6"/>
        <xdr:cNvCxnSpPr/>
      </xdr:nvCxnSpPr>
      <xdr:spPr>
        <a:xfrm>
          <a:off x="1009650" y="36576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114300</xdr:rowOff>
    </xdr:from>
    <xdr:to>
      <xdr:col>11</xdr:col>
      <xdr:colOff>0</xdr:colOff>
      <xdr:row>13</xdr:row>
      <xdr:rowOff>114300</xdr:rowOff>
    </xdr:to>
    <xdr:cxnSp macro="">
      <xdr:nvCxnSpPr>
        <xdr:cNvPr id="8" name="ลูกศรเชื่อมต่อแบบตรง 7"/>
        <xdr:cNvCxnSpPr/>
      </xdr:nvCxnSpPr>
      <xdr:spPr>
        <a:xfrm>
          <a:off x="5362575" y="29241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06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13</xdr:row>
      <xdr:rowOff>104775</xdr:rowOff>
    </xdr:from>
    <xdr:to>
      <xdr:col>10</xdr:col>
      <xdr:colOff>657225</xdr:colOff>
      <xdr:row>13</xdr:row>
      <xdr:rowOff>104775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410200" y="302895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9525</xdr:colOff>
      <xdr:row>16</xdr:row>
      <xdr:rowOff>104775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48125" y="3733800"/>
          <a:ext cx="19526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133350</xdr:rowOff>
    </xdr:from>
    <xdr:to>
      <xdr:col>3</xdr:col>
      <xdr:colOff>657225</xdr:colOff>
      <xdr:row>19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1009650" y="4314825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3038475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2305050" y="3114675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123825</xdr:rowOff>
    </xdr:from>
    <xdr:to>
      <xdr:col>9</xdr:col>
      <xdr:colOff>9525</xdr:colOff>
      <xdr:row>10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4029075" y="2305050"/>
          <a:ext cx="134302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9525</xdr:colOff>
      <xdr:row>10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4381500" y="2333625"/>
          <a:ext cx="16383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16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167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4743450" y="430530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>
          <a:off x="5343525" y="3105150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1009650" y="36766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cxnSp macro="">
      <xdr:nvCxnSpPr>
        <xdr:cNvPr id="8" name="ลูกศรเชื่อมต่อแบบตรง 7"/>
        <xdr:cNvCxnSpPr/>
      </xdr:nvCxnSpPr>
      <xdr:spPr>
        <a:xfrm>
          <a:off x="1676400" y="1771650"/>
          <a:ext cx="20002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4</xdr:col>
      <xdr:colOff>0</xdr:colOff>
      <xdr:row>10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1009650" y="2419350"/>
          <a:ext cx="13335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123825</xdr:rowOff>
    </xdr:from>
    <xdr:to>
      <xdr:col>3</xdr:col>
      <xdr:colOff>657225</xdr:colOff>
      <xdr:row>19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9650" y="4305300"/>
          <a:ext cx="13239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2305050" y="4381500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123825</xdr:rowOff>
    </xdr:from>
    <xdr:to>
      <xdr:col>4</xdr:col>
      <xdr:colOff>0</xdr:colOff>
      <xdr:row>13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9650" y="3124200"/>
          <a:ext cx="1295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23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23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1</xdr:col>
      <xdr:colOff>104775</xdr:colOff>
      <xdr:row>2</xdr:row>
      <xdr:rowOff>114300</xdr:rowOff>
    </xdr:to>
    <xdr:pic>
      <xdr:nvPicPr>
        <xdr:cNvPr id="836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114300</xdr:rowOff>
    </xdr:from>
    <xdr:to>
      <xdr:col>10</xdr:col>
      <xdr:colOff>9525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6800850" y="1609725"/>
          <a:ext cx="16287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114300</xdr:rowOff>
    </xdr:from>
    <xdr:to>
      <xdr:col>5</xdr:col>
      <xdr:colOff>638175</xdr:colOff>
      <xdr:row>7</xdr:row>
      <xdr:rowOff>114300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2305050" y="1857375"/>
          <a:ext cx="128587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16</xdr:row>
      <xdr:rowOff>104775</xdr:rowOff>
    </xdr:from>
    <xdr:to>
      <xdr:col>6</xdr:col>
      <xdr:colOff>0</xdr:colOff>
      <xdr:row>16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1676400" y="3733800"/>
          <a:ext cx="1924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19</xdr:row>
      <xdr:rowOff>104775</xdr:rowOff>
    </xdr:from>
    <xdr:to>
      <xdr:col>6</xdr:col>
      <xdr:colOff>0</xdr:colOff>
      <xdr:row>19</xdr:row>
      <xdr:rowOff>104775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1676400" y="3733800"/>
          <a:ext cx="1924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49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849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48125" y="24955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4381500" y="3057525"/>
          <a:ext cx="2095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4381500" y="3762375"/>
          <a:ext cx="2095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9</xdr:col>
      <xdr:colOff>0</xdr:colOff>
      <xdr:row>16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4048125" y="3752850"/>
          <a:ext cx="1295400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123825</xdr:rowOff>
    </xdr:from>
    <xdr:to>
      <xdr:col>10</xdr:col>
      <xdr:colOff>638175</xdr:colOff>
      <xdr:row>16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5343525" y="3752850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19</xdr:row>
      <xdr:rowOff>114300</xdr:rowOff>
    </xdr:from>
    <xdr:to>
      <xdr:col>3</xdr:col>
      <xdr:colOff>638175</xdr:colOff>
      <xdr:row>19</xdr:row>
      <xdr:rowOff>114300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990600" y="4371975"/>
          <a:ext cx="1304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638175</xdr:colOff>
      <xdr:row>7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>
          <a:off x="1009650" y="1866900"/>
          <a:ext cx="258127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91325" y="1609725"/>
          <a:ext cx="107632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28" name="ลูกศรเชื่อมต่อแบบตรง 27"/>
        <xdr:cNvCxnSpPr/>
      </xdr:nvCxnSpPr>
      <xdr:spPr>
        <a:xfrm>
          <a:off x="5410200" y="1781175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638175</xdr:colOff>
      <xdr:row>19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4048125" y="4381500"/>
          <a:ext cx="1933575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6</xdr:col>
      <xdr:colOff>9525</xdr:colOff>
      <xdr:row>19</xdr:row>
      <xdr:rowOff>114300</xdr:rowOff>
    </xdr:to>
    <xdr:cxnSp macro="">
      <xdr:nvCxnSpPr>
        <xdr:cNvPr id="32" name="ลูกศรเชื่อมต่อแบบตรง 31"/>
        <xdr:cNvCxnSpPr/>
      </xdr:nvCxnSpPr>
      <xdr:spPr>
        <a:xfrm>
          <a:off x="2305050" y="4371975"/>
          <a:ext cx="13049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123825</xdr:rowOff>
    </xdr:from>
    <xdr:to>
      <xdr:col>5</xdr:col>
      <xdr:colOff>657225</xdr:colOff>
      <xdr:row>10</xdr:row>
      <xdr:rowOff>123825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2295525" y="2305050"/>
          <a:ext cx="1323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Normal="100" zoomScaleSheetLayoutView="100" workbookViewId="0">
      <selection activeCell="E26" sqref="E26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30</v>
      </c>
      <c r="E3" s="15"/>
      <c r="F3" s="15"/>
      <c r="G3" s="14"/>
      <c r="H3" s="14"/>
      <c r="I3" s="16" t="s">
        <v>27</v>
      </c>
      <c r="J3" s="16"/>
      <c r="K3" s="150"/>
      <c r="L3" s="150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13</v>
      </c>
      <c r="C7" s="120" t="s">
        <v>156</v>
      </c>
      <c r="D7" s="90"/>
      <c r="E7" s="95" t="s">
        <v>157</v>
      </c>
      <c r="F7" s="84" t="s">
        <v>109</v>
      </c>
      <c r="G7" s="140" t="s">
        <v>61</v>
      </c>
      <c r="H7" s="120" t="s">
        <v>141</v>
      </c>
      <c r="I7" s="84"/>
      <c r="J7" s="84"/>
      <c r="K7" s="84"/>
      <c r="L7" s="1"/>
      <c r="M7" s="1"/>
    </row>
    <row r="8" spans="1:13" ht="16.5" customHeight="1" x14ac:dyDescent="0.2">
      <c r="A8" s="5" t="s">
        <v>14</v>
      </c>
      <c r="B8" s="138"/>
      <c r="C8" s="99"/>
      <c r="D8" s="86"/>
      <c r="E8" s="87"/>
      <c r="F8" s="85"/>
      <c r="G8" s="141"/>
      <c r="H8" s="85"/>
      <c r="I8" s="87"/>
      <c r="J8" s="85"/>
      <c r="K8" s="85"/>
      <c r="L8" s="2"/>
      <c r="M8" s="2"/>
    </row>
    <row r="9" spans="1:13" ht="16.5" customHeight="1" x14ac:dyDescent="0.2">
      <c r="A9" s="6"/>
      <c r="B9" s="138"/>
      <c r="C9" s="91" t="s">
        <v>151</v>
      </c>
      <c r="D9" s="92"/>
      <c r="E9" s="97" t="s">
        <v>88</v>
      </c>
      <c r="F9" s="88" t="s">
        <v>149</v>
      </c>
      <c r="G9" s="141"/>
      <c r="H9" s="88" t="s">
        <v>145</v>
      </c>
      <c r="I9" s="88"/>
      <c r="J9" s="88"/>
      <c r="K9" s="88" t="s">
        <v>109</v>
      </c>
      <c r="L9" s="3"/>
      <c r="M9" s="3"/>
    </row>
    <row r="10" spans="1:13" ht="16.5" customHeight="1" x14ac:dyDescent="0.25">
      <c r="A10" s="4"/>
      <c r="B10" s="138"/>
      <c r="C10" s="127" t="s">
        <v>84</v>
      </c>
      <c r="D10" s="84"/>
      <c r="E10" s="84"/>
      <c r="F10" s="84" t="s">
        <v>74</v>
      </c>
      <c r="G10" s="141"/>
      <c r="H10" s="84" t="s">
        <v>63</v>
      </c>
      <c r="I10" s="127" t="s">
        <v>113</v>
      </c>
      <c r="J10" s="84" t="s">
        <v>74</v>
      </c>
      <c r="K10" s="90" t="s">
        <v>63</v>
      </c>
      <c r="L10" s="1"/>
      <c r="M10" s="27"/>
    </row>
    <row r="11" spans="1:13" ht="16.5" customHeight="1" x14ac:dyDescent="0.2">
      <c r="A11" s="5" t="s">
        <v>15</v>
      </c>
      <c r="B11" s="138"/>
      <c r="C11" s="85"/>
      <c r="D11" s="85"/>
      <c r="E11" s="87"/>
      <c r="F11" s="85"/>
      <c r="G11" s="141"/>
      <c r="H11" s="85"/>
      <c r="I11" s="85"/>
      <c r="J11" s="85"/>
      <c r="K11" s="86"/>
      <c r="L11" s="2"/>
      <c r="M11" s="29"/>
    </row>
    <row r="12" spans="1:13" ht="16.5" customHeight="1" thickBot="1" x14ac:dyDescent="0.25">
      <c r="A12" s="6"/>
      <c r="B12" s="138"/>
      <c r="C12" s="88" t="s">
        <v>80</v>
      </c>
      <c r="D12" s="88"/>
      <c r="E12" s="88"/>
      <c r="F12" s="88" t="s">
        <v>75</v>
      </c>
      <c r="G12" s="141"/>
      <c r="H12" s="85" t="s">
        <v>76</v>
      </c>
      <c r="I12" s="88" t="s">
        <v>99</v>
      </c>
      <c r="J12" s="88" t="s">
        <v>75</v>
      </c>
      <c r="K12" s="92" t="s">
        <v>114</v>
      </c>
      <c r="L12" s="3"/>
      <c r="M12" s="30"/>
    </row>
    <row r="13" spans="1:13" ht="16.5" customHeight="1" x14ac:dyDescent="0.25">
      <c r="A13" s="4"/>
      <c r="B13" s="138"/>
      <c r="C13" s="120" t="s">
        <v>146</v>
      </c>
      <c r="D13" s="84"/>
      <c r="E13" s="84" t="s">
        <v>74</v>
      </c>
      <c r="F13" s="84" t="s">
        <v>154</v>
      </c>
      <c r="G13" s="142"/>
      <c r="H13" s="151" t="s">
        <v>16</v>
      </c>
      <c r="I13" s="152"/>
      <c r="J13" s="133" t="s">
        <v>108</v>
      </c>
      <c r="K13" s="84"/>
      <c r="L13" s="84"/>
      <c r="M13" s="59"/>
    </row>
    <row r="14" spans="1:13" ht="16.5" customHeight="1" x14ac:dyDescent="0.25">
      <c r="A14" s="5" t="s">
        <v>17</v>
      </c>
      <c r="B14" s="138"/>
      <c r="C14" s="85"/>
      <c r="D14" s="85"/>
      <c r="E14" s="87"/>
      <c r="F14" s="85"/>
      <c r="G14" s="142"/>
      <c r="H14" s="153"/>
      <c r="I14" s="154"/>
      <c r="J14" s="85"/>
      <c r="K14" s="85"/>
      <c r="L14" s="85"/>
      <c r="M14" s="60"/>
    </row>
    <row r="15" spans="1:13" ht="16.5" customHeight="1" thickBot="1" x14ac:dyDescent="0.3">
      <c r="A15" s="6"/>
      <c r="B15" s="138"/>
      <c r="C15" s="88" t="s">
        <v>139</v>
      </c>
      <c r="D15" s="88"/>
      <c r="E15" s="88" t="s">
        <v>75</v>
      </c>
      <c r="F15" s="88" t="s">
        <v>109</v>
      </c>
      <c r="G15" s="142"/>
      <c r="H15" s="155"/>
      <c r="I15" s="156"/>
      <c r="J15" s="85" t="s">
        <v>68</v>
      </c>
      <c r="K15" s="88"/>
      <c r="L15" s="88" t="s">
        <v>109</v>
      </c>
      <c r="M15" s="61"/>
    </row>
    <row r="16" spans="1:13" ht="16.5" customHeight="1" x14ac:dyDescent="0.25">
      <c r="A16" s="4"/>
      <c r="B16" s="138"/>
      <c r="C16" s="120" t="s">
        <v>141</v>
      </c>
      <c r="D16" s="84"/>
      <c r="E16" s="84" t="s">
        <v>74</v>
      </c>
      <c r="F16" s="84" t="s">
        <v>114</v>
      </c>
      <c r="G16" s="142"/>
      <c r="H16" s="120" t="s">
        <v>156</v>
      </c>
      <c r="I16" s="90"/>
      <c r="J16" s="95"/>
      <c r="K16" s="84"/>
      <c r="L16" s="1"/>
      <c r="M16" s="27"/>
    </row>
    <row r="17" spans="1:13" ht="16.5" customHeight="1" x14ac:dyDescent="0.2">
      <c r="A17" s="5" t="s">
        <v>18</v>
      </c>
      <c r="B17" s="138"/>
      <c r="C17" s="85"/>
      <c r="D17" s="87"/>
      <c r="E17" s="85"/>
      <c r="F17" s="85"/>
      <c r="G17" s="141"/>
      <c r="H17" s="99"/>
      <c r="I17" s="86"/>
      <c r="J17" s="87"/>
      <c r="K17" s="85"/>
      <c r="L17" s="2"/>
      <c r="M17" s="29"/>
    </row>
    <row r="18" spans="1:13" ht="16.5" customHeight="1" x14ac:dyDescent="0.2">
      <c r="A18" s="6"/>
      <c r="B18" s="138"/>
      <c r="C18" s="88" t="s">
        <v>139</v>
      </c>
      <c r="D18" s="88"/>
      <c r="E18" s="88" t="s">
        <v>75</v>
      </c>
      <c r="F18" s="88" t="s">
        <v>109</v>
      </c>
      <c r="G18" s="141"/>
      <c r="H18" s="88" t="s">
        <v>155</v>
      </c>
      <c r="I18" s="92"/>
      <c r="J18" s="97"/>
      <c r="K18" s="88" t="s">
        <v>109</v>
      </c>
      <c r="L18" s="3"/>
      <c r="M18" s="3"/>
    </row>
    <row r="19" spans="1:13" ht="16.5" customHeight="1" x14ac:dyDescent="0.25">
      <c r="A19" s="4"/>
      <c r="B19" s="138"/>
      <c r="C19" s="120" t="s">
        <v>95</v>
      </c>
      <c r="D19" s="90"/>
      <c r="E19" s="95"/>
      <c r="F19" s="84"/>
      <c r="G19" s="141"/>
      <c r="H19" s="84"/>
      <c r="I19" s="76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99"/>
      <c r="D20" s="86"/>
      <c r="E20" s="87"/>
      <c r="F20" s="85"/>
      <c r="G20" s="141"/>
      <c r="H20" s="85"/>
      <c r="I20" s="77"/>
      <c r="J20" s="53"/>
      <c r="K20" s="53"/>
      <c r="L20" s="53"/>
      <c r="M20" s="60"/>
    </row>
    <row r="21" spans="1:13" ht="16.5" customHeight="1" x14ac:dyDescent="0.25">
      <c r="A21" s="6"/>
      <c r="B21" s="139"/>
      <c r="C21" s="91" t="s">
        <v>63</v>
      </c>
      <c r="D21" s="92"/>
      <c r="E21" s="97"/>
      <c r="F21" s="91"/>
      <c r="G21" s="143"/>
      <c r="H21" s="88" t="s">
        <v>89</v>
      </c>
      <c r="I21" s="54"/>
      <c r="J21" s="54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6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30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36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B7:B21"/>
    <mergeCell ref="G7:G21"/>
    <mergeCell ref="A1:M1"/>
    <mergeCell ref="A2:M2"/>
    <mergeCell ref="K3:L3"/>
    <mergeCell ref="H13:I15"/>
  </mergeCells>
  <phoneticPr fontId="1" type="noConversion"/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46</v>
      </c>
      <c r="E3" s="15"/>
      <c r="F3" s="15"/>
      <c r="G3" s="157"/>
      <c r="H3" s="157"/>
      <c r="I3" s="16" t="s">
        <v>47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0" t="s">
        <v>191</v>
      </c>
      <c r="D7" s="120"/>
      <c r="E7" s="95"/>
      <c r="F7" s="84"/>
      <c r="G7" s="140" t="s">
        <v>61</v>
      </c>
      <c r="H7" s="84"/>
      <c r="I7" s="84"/>
      <c r="J7" s="122"/>
      <c r="K7" s="90"/>
      <c r="L7" s="1"/>
      <c r="M7" s="1"/>
    </row>
    <row r="8" spans="1:13" ht="16.5" customHeight="1" x14ac:dyDescent="0.2">
      <c r="A8" s="5" t="s">
        <v>14</v>
      </c>
      <c r="B8" s="138"/>
      <c r="C8" s="94"/>
      <c r="D8" s="86"/>
      <c r="E8" s="87"/>
      <c r="F8" s="85"/>
      <c r="G8" s="141"/>
      <c r="H8" s="85"/>
      <c r="I8" s="85"/>
      <c r="J8" s="85"/>
      <c r="K8" s="86"/>
      <c r="L8" s="2"/>
      <c r="M8" s="2"/>
    </row>
    <row r="9" spans="1:13" ht="16.5" customHeight="1" x14ac:dyDescent="0.2">
      <c r="A9" s="6"/>
      <c r="B9" s="138"/>
      <c r="C9" s="91" t="s">
        <v>90</v>
      </c>
      <c r="D9" s="92"/>
      <c r="E9" s="97"/>
      <c r="F9" s="88" t="s">
        <v>89</v>
      </c>
      <c r="G9" s="141"/>
      <c r="H9" s="85"/>
      <c r="I9" s="88"/>
      <c r="J9" s="88"/>
      <c r="K9" s="91"/>
      <c r="L9" s="3"/>
      <c r="M9" s="3"/>
    </row>
    <row r="10" spans="1:13" ht="16.5" customHeight="1" x14ac:dyDescent="0.25">
      <c r="A10" s="4"/>
      <c r="B10" s="138"/>
      <c r="C10" s="122" t="s">
        <v>175</v>
      </c>
      <c r="D10" s="84"/>
      <c r="E10" s="84"/>
      <c r="F10" s="84"/>
      <c r="G10" s="141"/>
      <c r="H10" s="84"/>
      <c r="I10" s="84"/>
      <c r="J10" s="84"/>
      <c r="K10" s="90"/>
      <c r="L10" s="90"/>
      <c r="M10" s="27"/>
    </row>
    <row r="11" spans="1:13" ht="16.5" customHeight="1" x14ac:dyDescent="0.2">
      <c r="A11" s="5" t="s">
        <v>15</v>
      </c>
      <c r="B11" s="138"/>
      <c r="C11" s="85"/>
      <c r="D11" s="85"/>
      <c r="E11" s="87"/>
      <c r="F11" s="85"/>
      <c r="G11" s="141"/>
      <c r="H11" s="85"/>
      <c r="I11" s="85"/>
      <c r="J11" s="85"/>
      <c r="K11" s="86"/>
      <c r="L11" s="86"/>
      <c r="M11" s="29"/>
    </row>
    <row r="12" spans="1:13" ht="16.5" customHeight="1" thickBot="1" x14ac:dyDescent="0.25">
      <c r="A12" s="6"/>
      <c r="B12" s="138"/>
      <c r="C12" s="88" t="s">
        <v>144</v>
      </c>
      <c r="D12" s="88"/>
      <c r="E12" s="88"/>
      <c r="F12" s="88" t="s">
        <v>89</v>
      </c>
      <c r="G12" s="141"/>
      <c r="H12" s="85"/>
      <c r="I12" s="91"/>
      <c r="J12" s="88"/>
      <c r="K12" s="92"/>
      <c r="L12" s="92"/>
      <c r="M12" s="30"/>
    </row>
    <row r="13" spans="1:13" ht="16.5" customHeight="1" x14ac:dyDescent="0.25">
      <c r="A13" s="4"/>
      <c r="B13" s="138"/>
      <c r="C13" s="122" t="s">
        <v>177</v>
      </c>
      <c r="D13" s="90"/>
      <c r="E13" s="94"/>
      <c r="F13" s="84"/>
      <c r="G13" s="142"/>
      <c r="H13" s="151" t="s">
        <v>16</v>
      </c>
      <c r="I13" s="152"/>
      <c r="J13" s="94"/>
      <c r="K13" s="90"/>
      <c r="L13" s="84"/>
      <c r="M13" s="59"/>
    </row>
    <row r="14" spans="1:13" ht="16.5" customHeight="1" x14ac:dyDescent="0.25">
      <c r="A14" s="5" t="s">
        <v>17</v>
      </c>
      <c r="B14" s="138"/>
      <c r="C14" s="99"/>
      <c r="D14" s="86"/>
      <c r="E14" s="99"/>
      <c r="F14" s="85"/>
      <c r="G14" s="142"/>
      <c r="H14" s="153"/>
      <c r="I14" s="154"/>
      <c r="J14" s="99"/>
      <c r="K14" s="86"/>
      <c r="L14" s="85"/>
      <c r="M14" s="60"/>
    </row>
    <row r="15" spans="1:13" ht="16.5" customHeight="1" thickBot="1" x14ac:dyDescent="0.3">
      <c r="A15" s="6"/>
      <c r="B15" s="138"/>
      <c r="C15" s="88" t="s">
        <v>149</v>
      </c>
      <c r="D15" s="92"/>
      <c r="E15" s="91"/>
      <c r="F15" s="88" t="s">
        <v>67</v>
      </c>
      <c r="G15" s="142"/>
      <c r="H15" s="155"/>
      <c r="I15" s="156"/>
      <c r="J15" s="91"/>
      <c r="K15" s="98"/>
      <c r="L15" s="88"/>
      <c r="M15" s="61"/>
    </row>
    <row r="16" spans="1:13" ht="16.5" customHeight="1" x14ac:dyDescent="0.25">
      <c r="A16" s="4"/>
      <c r="B16" s="138"/>
      <c r="C16" s="52"/>
      <c r="D16" s="52"/>
      <c r="E16" s="76"/>
      <c r="F16" s="52"/>
      <c r="G16" s="142"/>
      <c r="H16" s="84"/>
      <c r="I16" s="84"/>
      <c r="J16" s="84"/>
      <c r="K16" s="84"/>
      <c r="L16" s="84"/>
      <c r="M16" s="27"/>
    </row>
    <row r="17" spans="1:13" ht="16.5" customHeight="1" x14ac:dyDescent="0.25">
      <c r="A17" s="5" t="s">
        <v>18</v>
      </c>
      <c r="B17" s="138"/>
      <c r="C17" s="53"/>
      <c r="D17" s="53"/>
      <c r="E17" s="77"/>
      <c r="F17" s="53"/>
      <c r="G17" s="141"/>
      <c r="H17" s="85"/>
      <c r="I17" s="85"/>
      <c r="J17" s="87"/>
      <c r="K17" s="85"/>
      <c r="L17" s="85"/>
      <c r="M17" s="29"/>
    </row>
    <row r="18" spans="1:13" ht="16.5" customHeight="1" x14ac:dyDescent="0.25">
      <c r="A18" s="6"/>
      <c r="B18" s="138"/>
      <c r="C18" s="54"/>
      <c r="D18" s="54"/>
      <c r="E18" s="79"/>
      <c r="F18" s="54"/>
      <c r="G18" s="141"/>
      <c r="H18" s="88"/>
      <c r="I18" s="88"/>
      <c r="J18" s="88"/>
      <c r="K18" s="88"/>
      <c r="L18" s="88"/>
      <c r="M18" s="3"/>
    </row>
    <row r="19" spans="1:13" ht="16.5" customHeight="1" x14ac:dyDescent="0.25">
      <c r="A19" s="4"/>
      <c r="B19" s="138"/>
      <c r="C19" s="120" t="s">
        <v>142</v>
      </c>
      <c r="D19" s="120" t="s">
        <v>143</v>
      </c>
      <c r="E19" s="122" t="s">
        <v>171</v>
      </c>
      <c r="F19" s="84"/>
      <c r="G19" s="141"/>
      <c r="H19" s="90"/>
      <c r="I19" s="90"/>
      <c r="J19" s="95"/>
      <c r="K19" s="90"/>
      <c r="L19" s="52"/>
      <c r="M19" s="59"/>
    </row>
    <row r="20" spans="1:13" ht="16.5" customHeight="1" x14ac:dyDescent="0.25">
      <c r="A20" s="5" t="s">
        <v>19</v>
      </c>
      <c r="B20" s="138"/>
      <c r="C20" s="85" t="s">
        <v>139</v>
      </c>
      <c r="D20" s="85" t="s">
        <v>139</v>
      </c>
      <c r="E20" s="87"/>
      <c r="F20" s="85"/>
      <c r="G20" s="141"/>
      <c r="H20" s="99"/>
      <c r="I20" s="86"/>
      <c r="J20" s="87"/>
      <c r="K20" s="86"/>
      <c r="L20" s="53"/>
      <c r="M20" s="60"/>
    </row>
    <row r="21" spans="1:13" ht="16.5" customHeight="1" x14ac:dyDescent="0.25">
      <c r="A21" s="6"/>
      <c r="B21" s="139"/>
      <c r="C21" s="88" t="s">
        <v>144</v>
      </c>
      <c r="D21" s="88" t="s">
        <v>144</v>
      </c>
      <c r="E21" s="88" t="s">
        <v>165</v>
      </c>
      <c r="F21" s="88"/>
      <c r="G21" s="143"/>
      <c r="H21" s="91"/>
      <c r="I21" s="98" t="s">
        <v>172</v>
      </c>
      <c r="J21" s="97"/>
      <c r="K21" s="88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48</v>
      </c>
      <c r="E3" s="15"/>
      <c r="F3" s="15"/>
      <c r="G3" s="157"/>
      <c r="H3" s="157"/>
      <c r="I3" s="150" t="s">
        <v>49</v>
      </c>
      <c r="J3" s="150"/>
      <c r="K3" s="150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123"/>
      <c r="B7" s="137" t="s">
        <v>60</v>
      </c>
      <c r="C7" s="127" t="s">
        <v>105</v>
      </c>
      <c r="D7" s="90"/>
      <c r="E7" s="95"/>
      <c r="F7" s="69"/>
      <c r="G7" s="140" t="s">
        <v>61</v>
      </c>
      <c r="H7" s="127" t="s">
        <v>107</v>
      </c>
      <c r="I7" s="84"/>
      <c r="J7" s="84"/>
      <c r="K7" s="1"/>
      <c r="L7" s="1"/>
      <c r="M7" s="1"/>
    </row>
    <row r="8" spans="1:13" ht="16.5" customHeight="1" x14ac:dyDescent="0.25">
      <c r="A8" s="124" t="s">
        <v>14</v>
      </c>
      <c r="B8" s="138"/>
      <c r="C8" s="99"/>
      <c r="D8" s="86"/>
      <c r="E8" s="87"/>
      <c r="F8" s="53"/>
      <c r="G8" s="141"/>
      <c r="H8" s="85"/>
      <c r="I8" s="85"/>
      <c r="J8" s="85"/>
      <c r="K8" s="2"/>
      <c r="L8" s="2"/>
      <c r="M8" s="2"/>
    </row>
    <row r="9" spans="1:13" ht="16.5" customHeight="1" x14ac:dyDescent="0.25">
      <c r="A9" s="125"/>
      <c r="B9" s="138"/>
      <c r="C9" s="91" t="s">
        <v>68</v>
      </c>
      <c r="D9" s="92"/>
      <c r="E9" s="97" t="s">
        <v>66</v>
      </c>
      <c r="F9" s="54"/>
      <c r="G9" s="141"/>
      <c r="H9" s="88" t="s">
        <v>99</v>
      </c>
      <c r="I9" s="88"/>
      <c r="J9" s="97" t="s">
        <v>66</v>
      </c>
      <c r="K9" s="3"/>
      <c r="L9" s="3"/>
      <c r="M9" s="3"/>
    </row>
    <row r="10" spans="1:13" ht="16.5" customHeight="1" x14ac:dyDescent="0.25">
      <c r="A10" s="126"/>
      <c r="B10" s="138"/>
      <c r="C10" s="94"/>
      <c r="D10" s="90"/>
      <c r="E10" s="52"/>
      <c r="F10" s="127" t="s">
        <v>162</v>
      </c>
      <c r="G10" s="141"/>
      <c r="H10" s="84"/>
      <c r="I10" s="84"/>
      <c r="J10" s="84"/>
      <c r="K10" s="90"/>
      <c r="L10" s="1"/>
      <c r="M10" s="27"/>
    </row>
    <row r="11" spans="1:13" ht="16.5" customHeight="1" x14ac:dyDescent="0.25">
      <c r="A11" s="124" t="s">
        <v>15</v>
      </c>
      <c r="B11" s="138"/>
      <c r="C11" s="99"/>
      <c r="D11" s="86"/>
      <c r="E11" s="53"/>
      <c r="F11" s="85"/>
      <c r="G11" s="141"/>
      <c r="H11" s="85"/>
      <c r="I11" s="85"/>
      <c r="J11" s="85"/>
      <c r="K11" s="86"/>
      <c r="L11" s="2"/>
      <c r="M11" s="29"/>
    </row>
    <row r="12" spans="1:13" ht="16.5" customHeight="1" thickBot="1" x14ac:dyDescent="0.3">
      <c r="A12" s="125"/>
      <c r="B12" s="138"/>
      <c r="C12" s="91"/>
      <c r="D12" s="92"/>
      <c r="E12" s="54"/>
      <c r="F12" s="88" t="s">
        <v>160</v>
      </c>
      <c r="G12" s="141"/>
      <c r="H12" s="85"/>
      <c r="I12" s="88" t="s">
        <v>66</v>
      </c>
      <c r="J12" s="88"/>
      <c r="K12" s="92"/>
      <c r="L12" s="3"/>
      <c r="M12" s="30"/>
    </row>
    <row r="13" spans="1:13" ht="16.5" customHeight="1" x14ac:dyDescent="0.25">
      <c r="A13" s="126"/>
      <c r="B13" s="138"/>
      <c r="C13" s="127" t="s">
        <v>107</v>
      </c>
      <c r="D13" s="90"/>
      <c r="E13" s="95"/>
      <c r="F13" s="1"/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124" t="s">
        <v>17</v>
      </c>
      <c r="B14" s="138"/>
      <c r="C14" s="86"/>
      <c r="D14" s="86"/>
      <c r="E14" s="87"/>
      <c r="F14" s="2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125"/>
      <c r="B15" s="138"/>
      <c r="C15" s="91" t="s">
        <v>68</v>
      </c>
      <c r="D15" s="92"/>
      <c r="E15" s="97" t="s">
        <v>66</v>
      </c>
      <c r="F15" s="6"/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126"/>
      <c r="B16" s="138"/>
      <c r="C16" s="127" t="s">
        <v>115</v>
      </c>
      <c r="D16" s="84"/>
      <c r="E16" s="127" t="s">
        <v>110</v>
      </c>
      <c r="F16" s="84"/>
      <c r="G16" s="142"/>
      <c r="H16" s="84"/>
      <c r="I16" s="84"/>
      <c r="J16" s="84"/>
      <c r="K16" s="84"/>
      <c r="L16" s="1"/>
      <c r="M16" s="27"/>
    </row>
    <row r="17" spans="1:13" ht="16.5" customHeight="1" x14ac:dyDescent="0.2">
      <c r="A17" s="124" t="s">
        <v>18</v>
      </c>
      <c r="B17" s="138"/>
      <c r="C17" s="85"/>
      <c r="D17" s="85"/>
      <c r="E17" s="87"/>
      <c r="F17" s="85"/>
      <c r="G17" s="141"/>
      <c r="H17" s="85"/>
      <c r="I17" s="85"/>
      <c r="J17" s="85"/>
      <c r="K17" s="85"/>
      <c r="L17" s="2"/>
      <c r="M17" s="29"/>
    </row>
    <row r="18" spans="1:13" ht="16.5" customHeight="1" x14ac:dyDescent="0.2">
      <c r="A18" s="125"/>
      <c r="B18" s="138"/>
      <c r="C18" s="88" t="s">
        <v>160</v>
      </c>
      <c r="D18" s="88" t="s">
        <v>66</v>
      </c>
      <c r="E18" s="91" t="s">
        <v>68</v>
      </c>
      <c r="F18" s="88"/>
      <c r="G18" s="141"/>
      <c r="H18" s="88"/>
      <c r="I18" s="88"/>
      <c r="J18" s="97" t="s">
        <v>66</v>
      </c>
      <c r="K18" s="88"/>
      <c r="L18" s="3"/>
      <c r="M18" s="3"/>
    </row>
    <row r="19" spans="1:13" ht="16.5" customHeight="1" x14ac:dyDescent="0.25">
      <c r="A19" s="126"/>
      <c r="B19" s="138"/>
      <c r="C19" s="130" t="s">
        <v>102</v>
      </c>
      <c r="D19" s="84"/>
      <c r="E19" s="84"/>
      <c r="F19" s="84"/>
      <c r="G19" s="141"/>
      <c r="H19" s="127" t="s">
        <v>119</v>
      </c>
      <c r="I19" s="84"/>
      <c r="J19" s="95"/>
      <c r="K19" s="84"/>
      <c r="L19" s="52"/>
      <c r="M19" s="59"/>
    </row>
    <row r="20" spans="1:13" ht="16.5" customHeight="1" x14ac:dyDescent="0.25">
      <c r="A20" s="124" t="s">
        <v>19</v>
      </c>
      <c r="B20" s="138"/>
      <c r="C20" s="85"/>
      <c r="D20" s="85"/>
      <c r="E20" s="85"/>
      <c r="F20" s="85"/>
      <c r="G20" s="141"/>
      <c r="H20" s="85"/>
      <c r="I20" s="85"/>
      <c r="J20" s="87"/>
      <c r="K20" s="85"/>
      <c r="L20" s="53"/>
      <c r="M20" s="60"/>
    </row>
    <row r="21" spans="1:13" ht="16.5" customHeight="1" x14ac:dyDescent="0.25">
      <c r="A21" s="125"/>
      <c r="B21" s="139"/>
      <c r="C21" s="88" t="s">
        <v>101</v>
      </c>
      <c r="D21" s="88"/>
      <c r="E21" s="88" t="s">
        <v>103</v>
      </c>
      <c r="F21" s="88"/>
      <c r="G21" s="143"/>
      <c r="H21" s="88" t="s">
        <v>120</v>
      </c>
      <c r="I21" s="88"/>
      <c r="J21" s="97" t="s">
        <v>66</v>
      </c>
      <c r="K21" s="88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0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25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25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50</v>
      </c>
      <c r="E3" s="15"/>
      <c r="F3" s="15"/>
      <c r="G3" s="157"/>
      <c r="H3" s="157"/>
      <c r="I3" s="16" t="s">
        <v>62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">
      <c r="A7" s="28"/>
      <c r="B7" s="137" t="s">
        <v>60</v>
      </c>
      <c r="C7" s="90"/>
      <c r="D7" s="96"/>
      <c r="E7" s="95"/>
      <c r="F7" s="84"/>
      <c r="G7" s="140" t="s">
        <v>61</v>
      </c>
      <c r="H7" s="84"/>
      <c r="I7" s="84"/>
      <c r="J7" s="84"/>
      <c r="K7" s="90"/>
      <c r="L7" s="90"/>
      <c r="M7" s="1"/>
    </row>
    <row r="8" spans="1:13" ht="16.5" customHeight="1" x14ac:dyDescent="0.2">
      <c r="A8" s="5" t="s">
        <v>14</v>
      </c>
      <c r="B8" s="138"/>
      <c r="C8" s="94"/>
      <c r="D8" s="86"/>
      <c r="E8" s="87"/>
      <c r="F8" s="85"/>
      <c r="G8" s="141"/>
      <c r="H8" s="85"/>
      <c r="I8" s="85"/>
      <c r="J8" s="85"/>
      <c r="K8" s="86"/>
      <c r="L8" s="86"/>
      <c r="M8" s="2"/>
    </row>
    <row r="9" spans="1:13" ht="16.5" customHeight="1" x14ac:dyDescent="0.2">
      <c r="A9" s="6"/>
      <c r="B9" s="138"/>
      <c r="C9" s="91"/>
      <c r="D9" s="92"/>
      <c r="E9" s="97"/>
      <c r="F9" s="88"/>
      <c r="G9" s="141"/>
      <c r="H9" s="85"/>
      <c r="I9" s="88"/>
      <c r="J9" s="88"/>
      <c r="K9" s="91"/>
      <c r="L9" s="92"/>
      <c r="M9" s="3"/>
    </row>
    <row r="10" spans="1:13" ht="16.5" customHeight="1" x14ac:dyDescent="0.25">
      <c r="A10" s="4"/>
      <c r="B10" s="138"/>
      <c r="C10" s="120" t="s">
        <v>183</v>
      </c>
      <c r="D10" s="84"/>
      <c r="E10" s="84"/>
      <c r="F10" s="2"/>
      <c r="G10" s="141"/>
      <c r="H10" s="52"/>
      <c r="I10" s="52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85"/>
      <c r="D11" s="85"/>
      <c r="E11" s="87"/>
      <c r="F11" s="2"/>
      <c r="G11" s="141"/>
      <c r="H11" s="53"/>
      <c r="I11" s="53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88" t="s">
        <v>114</v>
      </c>
      <c r="D12" s="88" t="s">
        <v>89</v>
      </c>
      <c r="E12" s="88"/>
      <c r="F12" s="3"/>
      <c r="G12" s="141"/>
      <c r="H12" s="54"/>
      <c r="I12" s="54"/>
      <c r="J12" s="10"/>
      <c r="K12" s="54"/>
      <c r="L12" s="3"/>
      <c r="M12" s="30"/>
    </row>
    <row r="13" spans="1:13" ht="16.5" customHeight="1" x14ac:dyDescent="0.25">
      <c r="A13" s="4"/>
      <c r="B13" s="138"/>
      <c r="C13" s="4"/>
      <c r="D13" s="90"/>
      <c r="E13" s="95"/>
      <c r="F13" s="84"/>
      <c r="G13" s="142"/>
      <c r="H13" s="151" t="s">
        <v>16</v>
      </c>
      <c r="I13" s="152"/>
      <c r="J13" s="129" t="s">
        <v>182</v>
      </c>
      <c r="K13" s="84"/>
      <c r="L13" s="52"/>
      <c r="M13" s="59"/>
    </row>
    <row r="14" spans="1:13" ht="16.5" customHeight="1" x14ac:dyDescent="0.25">
      <c r="A14" s="5" t="s">
        <v>17</v>
      </c>
      <c r="B14" s="138"/>
      <c r="C14" s="5"/>
      <c r="D14" s="86"/>
      <c r="E14" s="87"/>
      <c r="F14" s="85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2"/>
      <c r="D15" s="92"/>
      <c r="E15" s="97"/>
      <c r="F15" s="88"/>
      <c r="G15" s="142"/>
      <c r="H15" s="155"/>
      <c r="I15" s="156"/>
      <c r="J15" s="101" t="s">
        <v>154</v>
      </c>
      <c r="K15" s="85" t="s">
        <v>181</v>
      </c>
      <c r="L15" s="54"/>
      <c r="M15" s="61"/>
    </row>
    <row r="16" spans="1:13" ht="16.5" customHeight="1" x14ac:dyDescent="0.25">
      <c r="A16" s="4"/>
      <c r="B16" s="138"/>
      <c r="C16" s="1"/>
      <c r="D16" s="1"/>
      <c r="E16" s="64"/>
      <c r="F16" s="52"/>
      <c r="G16" s="142"/>
      <c r="H16" s="65"/>
      <c r="I16" s="52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32"/>
      <c r="D17" s="32"/>
      <c r="E17" s="62"/>
      <c r="F17" s="53"/>
      <c r="G17" s="141"/>
      <c r="H17" s="53"/>
      <c r="I17" s="53"/>
      <c r="J17" s="53"/>
      <c r="K17" s="2"/>
      <c r="L17" s="2"/>
      <c r="M17" s="29"/>
    </row>
    <row r="18" spans="1:13" ht="16.5" customHeight="1" x14ac:dyDescent="0.25">
      <c r="A18" s="6"/>
      <c r="B18" s="138"/>
      <c r="C18" s="3"/>
      <c r="D18" s="3"/>
      <c r="E18" s="63"/>
      <c r="F18" s="54"/>
      <c r="G18" s="141"/>
      <c r="H18" s="54"/>
      <c r="I18" s="54"/>
      <c r="J18" s="54"/>
      <c r="K18" s="6"/>
      <c r="L18" s="3"/>
      <c r="M18" s="3"/>
    </row>
    <row r="19" spans="1:13" ht="16.5" customHeight="1" x14ac:dyDescent="0.25">
      <c r="A19" s="4"/>
      <c r="B19" s="138"/>
      <c r="C19" s="90"/>
      <c r="D19" s="104"/>
      <c r="E19" s="84"/>
      <c r="F19" s="84"/>
      <c r="G19" s="141"/>
      <c r="H19" s="84"/>
      <c r="I19" s="52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86"/>
      <c r="D20" s="86"/>
      <c r="E20" s="87"/>
      <c r="F20" s="85"/>
      <c r="G20" s="141"/>
      <c r="H20" s="85"/>
      <c r="I20" s="53"/>
      <c r="J20" s="53"/>
      <c r="K20" s="53"/>
      <c r="L20" s="53"/>
      <c r="M20" s="60"/>
    </row>
    <row r="21" spans="1:13" ht="16.5" customHeight="1" x14ac:dyDescent="0.25">
      <c r="A21" s="6"/>
      <c r="B21" s="139"/>
      <c r="C21" s="92"/>
      <c r="D21" s="102"/>
      <c r="E21" s="88"/>
      <c r="F21" s="88"/>
      <c r="G21" s="143"/>
      <c r="H21" s="88"/>
      <c r="I21" s="54"/>
      <c r="J21" s="68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4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51</v>
      </c>
      <c r="E3" s="15"/>
      <c r="F3" s="15"/>
      <c r="G3" s="157"/>
      <c r="H3" s="157"/>
      <c r="I3" s="16" t="s">
        <v>52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90"/>
      <c r="D7" s="84"/>
      <c r="E7" s="95"/>
      <c r="F7" s="127" t="s">
        <v>106</v>
      </c>
      <c r="G7" s="140" t="s">
        <v>61</v>
      </c>
      <c r="H7" s="84"/>
      <c r="I7" s="84"/>
      <c r="J7" s="84"/>
      <c r="K7" s="1"/>
      <c r="L7" s="1"/>
      <c r="M7" s="1"/>
    </row>
    <row r="8" spans="1:13" ht="16.5" customHeight="1" x14ac:dyDescent="0.2">
      <c r="A8" s="5" t="s">
        <v>14</v>
      </c>
      <c r="B8" s="138"/>
      <c r="C8" s="99"/>
      <c r="D8" s="86"/>
      <c r="E8" s="87"/>
      <c r="F8" s="85"/>
      <c r="G8" s="141"/>
      <c r="H8" s="85"/>
      <c r="I8" s="85"/>
      <c r="J8" s="85"/>
      <c r="K8" s="2"/>
      <c r="L8" s="2"/>
      <c r="M8" s="2"/>
    </row>
    <row r="9" spans="1:13" ht="16.5" customHeight="1" x14ac:dyDescent="0.2">
      <c r="A9" s="6"/>
      <c r="B9" s="138"/>
      <c r="C9" s="91"/>
      <c r="D9" s="91"/>
      <c r="E9" s="91"/>
      <c r="F9" s="88" t="s">
        <v>68</v>
      </c>
      <c r="G9" s="141"/>
      <c r="H9" s="85"/>
      <c r="I9" s="88"/>
      <c r="J9" s="88" t="s">
        <v>64</v>
      </c>
      <c r="K9" s="3"/>
      <c r="L9" s="3"/>
      <c r="M9" s="3"/>
    </row>
    <row r="10" spans="1:13" ht="16.5" customHeight="1" x14ac:dyDescent="0.25">
      <c r="A10" s="4"/>
      <c r="B10" s="138"/>
      <c r="C10" s="84"/>
      <c r="D10" s="84"/>
      <c r="E10" s="84"/>
      <c r="F10" s="84"/>
      <c r="G10" s="141"/>
      <c r="H10" s="95"/>
      <c r="I10" s="84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85"/>
      <c r="D11" s="85"/>
      <c r="E11" s="87"/>
      <c r="F11" s="85"/>
      <c r="G11" s="141"/>
      <c r="H11" s="87"/>
      <c r="I11" s="85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88"/>
      <c r="D12" s="88"/>
      <c r="E12" s="88"/>
      <c r="F12" s="88"/>
      <c r="G12" s="141"/>
      <c r="H12" s="88"/>
      <c r="I12" s="88"/>
      <c r="J12" s="10"/>
      <c r="K12" s="54"/>
      <c r="L12" s="3"/>
      <c r="M12" s="30"/>
    </row>
    <row r="13" spans="1:13" ht="16.5" customHeight="1" x14ac:dyDescent="0.25">
      <c r="A13" s="4"/>
      <c r="B13" s="138"/>
      <c r="C13" s="94"/>
      <c r="D13" s="84"/>
      <c r="E13" s="95"/>
      <c r="F13" s="84"/>
      <c r="G13" s="142"/>
      <c r="H13" s="151" t="s">
        <v>16</v>
      </c>
      <c r="I13" s="152"/>
      <c r="J13" s="84"/>
      <c r="K13" s="84"/>
      <c r="L13" s="84"/>
      <c r="M13" s="59"/>
    </row>
    <row r="14" spans="1:13" ht="16.5" customHeight="1" x14ac:dyDescent="0.25">
      <c r="A14" s="5" t="s">
        <v>17</v>
      </c>
      <c r="B14" s="138"/>
      <c r="C14" s="99"/>
      <c r="D14" s="86"/>
      <c r="E14" s="87"/>
      <c r="F14" s="85"/>
      <c r="G14" s="142"/>
      <c r="H14" s="153"/>
      <c r="I14" s="154"/>
      <c r="J14" s="100"/>
      <c r="K14" s="85"/>
      <c r="L14" s="85"/>
      <c r="M14" s="60"/>
    </row>
    <row r="15" spans="1:13" ht="16.5" customHeight="1" thickBot="1" x14ac:dyDescent="0.3">
      <c r="A15" s="6"/>
      <c r="B15" s="138"/>
      <c r="C15" s="91"/>
      <c r="D15" s="91"/>
      <c r="E15" s="91"/>
      <c r="F15" s="88"/>
      <c r="G15" s="142"/>
      <c r="H15" s="155"/>
      <c r="I15" s="156"/>
      <c r="J15" s="85"/>
      <c r="K15" s="85"/>
      <c r="L15" s="88"/>
      <c r="M15" s="61"/>
    </row>
    <row r="16" spans="1:13" ht="16.5" customHeight="1" x14ac:dyDescent="0.25">
      <c r="A16" s="4"/>
      <c r="B16" s="138"/>
      <c r="C16" s="90"/>
      <c r="D16" s="89"/>
      <c r="E16" s="84"/>
      <c r="F16" s="84"/>
      <c r="G16" s="142"/>
      <c r="H16" s="128" t="s">
        <v>100</v>
      </c>
      <c r="I16" s="84"/>
      <c r="J16" s="84"/>
      <c r="K16" s="1"/>
      <c r="L16" s="1"/>
      <c r="M16" s="27"/>
    </row>
    <row r="17" spans="1:13" ht="16.5" customHeight="1" x14ac:dyDescent="0.2">
      <c r="A17" s="5" t="s">
        <v>18</v>
      </c>
      <c r="B17" s="138"/>
      <c r="C17" s="86"/>
      <c r="D17" s="86"/>
      <c r="E17" s="87"/>
      <c r="F17" s="85"/>
      <c r="G17" s="141"/>
      <c r="H17" s="85"/>
      <c r="I17" s="85"/>
      <c r="J17" s="85"/>
      <c r="K17" s="2"/>
      <c r="L17" s="2"/>
      <c r="M17" s="29"/>
    </row>
    <row r="18" spans="1:13" ht="16.5" customHeight="1" x14ac:dyDescent="0.2">
      <c r="A18" s="6"/>
      <c r="B18" s="138"/>
      <c r="C18" s="92"/>
      <c r="D18" s="89"/>
      <c r="E18" s="88"/>
      <c r="F18" s="88"/>
      <c r="G18" s="141"/>
      <c r="H18" s="88" t="s">
        <v>65</v>
      </c>
      <c r="I18" s="88"/>
      <c r="J18" s="88" t="s">
        <v>101</v>
      </c>
      <c r="K18" s="6"/>
      <c r="L18" s="3"/>
      <c r="M18" s="3"/>
    </row>
    <row r="19" spans="1:13" ht="16.5" customHeight="1" x14ac:dyDescent="0.25">
      <c r="A19" s="4"/>
      <c r="B19" s="138"/>
      <c r="C19" s="120" t="s">
        <v>140</v>
      </c>
      <c r="D19" s="84"/>
      <c r="E19" s="127" t="s">
        <v>112</v>
      </c>
      <c r="F19" s="84"/>
      <c r="G19" s="141"/>
      <c r="H19" s="84"/>
      <c r="I19" s="52"/>
      <c r="J19" s="95"/>
      <c r="K19" s="84"/>
      <c r="L19" s="52"/>
      <c r="M19" s="59"/>
    </row>
    <row r="20" spans="1:13" ht="16.5" customHeight="1" x14ac:dyDescent="0.25">
      <c r="A20" s="5" t="s">
        <v>19</v>
      </c>
      <c r="B20" s="138"/>
      <c r="C20" s="87"/>
      <c r="D20" s="85"/>
      <c r="E20" s="94"/>
      <c r="F20" s="85"/>
      <c r="G20" s="141"/>
      <c r="H20" s="85"/>
      <c r="I20" s="53"/>
      <c r="J20" s="87"/>
      <c r="K20" s="85"/>
      <c r="L20" s="53"/>
      <c r="M20" s="60"/>
    </row>
    <row r="21" spans="1:13" ht="16.5" customHeight="1" x14ac:dyDescent="0.25">
      <c r="A21" s="6"/>
      <c r="B21" s="139"/>
      <c r="C21" s="88" t="s">
        <v>64</v>
      </c>
      <c r="D21" s="88" t="s">
        <v>148</v>
      </c>
      <c r="E21" s="88" t="s">
        <v>65</v>
      </c>
      <c r="F21" s="88"/>
      <c r="G21" s="143"/>
      <c r="H21" s="88" t="s">
        <v>68</v>
      </c>
      <c r="I21" s="54"/>
      <c r="J21" s="97"/>
      <c r="K21" s="88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2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10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12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53</v>
      </c>
      <c r="E3" s="15"/>
      <c r="F3" s="15"/>
      <c r="G3" s="157"/>
      <c r="H3" s="157"/>
      <c r="I3" s="16" t="s">
        <v>62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"/>
      <c r="D7" s="120" t="s">
        <v>78</v>
      </c>
      <c r="E7" s="95" t="s">
        <v>74</v>
      </c>
      <c r="F7" s="84" t="s">
        <v>79</v>
      </c>
      <c r="G7" s="140" t="s">
        <v>61</v>
      </c>
      <c r="H7" s="52"/>
      <c r="I7" s="120" t="s">
        <v>137</v>
      </c>
      <c r="J7" s="95" t="s">
        <v>74</v>
      </c>
      <c r="K7" s="84" t="s">
        <v>79</v>
      </c>
      <c r="L7" s="1"/>
      <c r="M7" s="1"/>
    </row>
    <row r="8" spans="1:13" ht="16.5" customHeight="1" x14ac:dyDescent="0.25">
      <c r="A8" s="5" t="s">
        <v>14</v>
      </c>
      <c r="B8" s="138"/>
      <c r="C8" s="2"/>
      <c r="D8" s="86"/>
      <c r="E8" s="87"/>
      <c r="F8" s="85"/>
      <c r="G8" s="141"/>
      <c r="H8" s="53"/>
      <c r="I8" s="86"/>
      <c r="J8" s="87"/>
      <c r="K8" s="85"/>
      <c r="L8" s="2"/>
      <c r="M8" s="2"/>
    </row>
    <row r="9" spans="1:13" ht="16.5" customHeight="1" x14ac:dyDescent="0.25">
      <c r="A9" s="6"/>
      <c r="B9" s="138"/>
      <c r="C9" s="3"/>
      <c r="D9" s="92" t="s">
        <v>80</v>
      </c>
      <c r="E9" s="97" t="s">
        <v>75</v>
      </c>
      <c r="F9" s="88" t="s">
        <v>77</v>
      </c>
      <c r="G9" s="141"/>
      <c r="H9" s="54"/>
      <c r="I9" s="88" t="s">
        <v>136</v>
      </c>
      <c r="J9" s="97" t="s">
        <v>75</v>
      </c>
      <c r="K9" s="88" t="s">
        <v>127</v>
      </c>
      <c r="L9" s="3"/>
      <c r="M9" s="3"/>
    </row>
    <row r="10" spans="1:13" ht="16.5" customHeight="1" x14ac:dyDescent="0.25">
      <c r="A10" s="4"/>
      <c r="B10" s="138"/>
      <c r="C10" s="5"/>
      <c r="D10" s="90" t="s">
        <v>125</v>
      </c>
      <c r="E10" s="95" t="s">
        <v>74</v>
      </c>
      <c r="F10" s="84" t="s">
        <v>79</v>
      </c>
      <c r="G10" s="141"/>
      <c r="H10" s="84"/>
      <c r="I10" s="120" t="s">
        <v>137</v>
      </c>
      <c r="J10" s="95"/>
      <c r="K10" s="84"/>
      <c r="L10" s="1"/>
      <c r="M10" s="27"/>
    </row>
    <row r="11" spans="1:13" ht="16.5" customHeight="1" x14ac:dyDescent="0.2">
      <c r="A11" s="5" t="s">
        <v>15</v>
      </c>
      <c r="B11" s="138"/>
      <c r="C11" s="7"/>
      <c r="D11" s="86"/>
      <c r="E11" s="87"/>
      <c r="F11" s="85"/>
      <c r="G11" s="141"/>
      <c r="H11" s="85"/>
      <c r="I11" s="86"/>
      <c r="J11" s="87"/>
      <c r="K11" s="85"/>
      <c r="L11" s="2"/>
      <c r="M11" s="29"/>
    </row>
    <row r="12" spans="1:13" ht="16.5" customHeight="1" thickBot="1" x14ac:dyDescent="0.25">
      <c r="A12" s="6"/>
      <c r="B12" s="138"/>
      <c r="C12" s="6"/>
      <c r="D12" s="92" t="s">
        <v>126</v>
      </c>
      <c r="E12" s="97" t="s">
        <v>75</v>
      </c>
      <c r="F12" s="88" t="s">
        <v>127</v>
      </c>
      <c r="G12" s="141"/>
      <c r="H12" s="85"/>
      <c r="I12" s="88" t="s">
        <v>145</v>
      </c>
      <c r="J12" s="97"/>
      <c r="K12" s="88" t="s">
        <v>79</v>
      </c>
      <c r="L12" s="3"/>
      <c r="M12" s="30"/>
    </row>
    <row r="13" spans="1:13" ht="16.5" customHeight="1" x14ac:dyDescent="0.25">
      <c r="A13" s="4"/>
      <c r="B13" s="138"/>
      <c r="C13" s="1"/>
      <c r="D13" s="103" t="s">
        <v>125</v>
      </c>
      <c r="E13" s="95" t="s">
        <v>74</v>
      </c>
      <c r="F13" s="84" t="s">
        <v>79</v>
      </c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5" t="s">
        <v>17</v>
      </c>
      <c r="B14" s="138"/>
      <c r="C14" s="5"/>
      <c r="D14" s="86"/>
      <c r="E14" s="87"/>
      <c r="F14" s="85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6"/>
      <c r="B15" s="138"/>
      <c r="C15" s="2"/>
      <c r="D15" s="92" t="s">
        <v>133</v>
      </c>
      <c r="E15" s="97" t="s">
        <v>75</v>
      </c>
      <c r="F15" s="88" t="s">
        <v>127</v>
      </c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4"/>
      <c r="B16" s="138"/>
      <c r="C16" s="1"/>
      <c r="D16" s="120" t="s">
        <v>92</v>
      </c>
      <c r="E16" s="84" t="s">
        <v>88</v>
      </c>
      <c r="F16" s="84"/>
      <c r="G16" s="142"/>
      <c r="H16" s="84"/>
      <c r="I16" s="84"/>
      <c r="J16" s="84"/>
      <c r="K16" s="84"/>
      <c r="L16" s="1"/>
      <c r="M16" s="27"/>
    </row>
    <row r="17" spans="1:13" ht="16.5" customHeight="1" x14ac:dyDescent="0.25">
      <c r="A17" s="5" t="s">
        <v>18</v>
      </c>
      <c r="B17" s="138"/>
      <c r="C17" s="32"/>
      <c r="D17" s="86"/>
      <c r="E17" s="87"/>
      <c r="F17" s="85"/>
      <c r="G17" s="141"/>
      <c r="H17" s="87"/>
      <c r="I17" s="85"/>
      <c r="J17" s="85"/>
      <c r="K17" s="85"/>
      <c r="L17" s="2"/>
      <c r="M17" s="29"/>
    </row>
    <row r="18" spans="1:13" ht="16.5" customHeight="1" x14ac:dyDescent="0.2">
      <c r="A18" s="6"/>
      <c r="B18" s="138"/>
      <c r="C18" s="3"/>
      <c r="D18" s="89" t="s">
        <v>79</v>
      </c>
      <c r="E18" s="88"/>
      <c r="F18" s="88" t="s">
        <v>89</v>
      </c>
      <c r="G18" s="141"/>
      <c r="H18" s="88"/>
      <c r="I18" s="88"/>
      <c r="J18" s="85"/>
      <c r="K18" s="88"/>
      <c r="L18" s="3"/>
      <c r="M18" s="3"/>
    </row>
    <row r="19" spans="1:13" ht="16.5" customHeight="1" x14ac:dyDescent="0.25">
      <c r="A19" s="4"/>
      <c r="B19" s="138"/>
      <c r="C19" s="94"/>
      <c r="D19" s="90"/>
      <c r="E19" s="95"/>
      <c r="F19" s="122" t="s">
        <v>185</v>
      </c>
      <c r="G19" s="141"/>
      <c r="H19" s="84" t="s">
        <v>88</v>
      </c>
      <c r="I19" s="90"/>
      <c r="J19" s="95"/>
      <c r="K19" s="90"/>
      <c r="L19" s="52"/>
      <c r="M19" s="59"/>
    </row>
    <row r="20" spans="1:13" ht="16.5" customHeight="1" x14ac:dyDescent="0.25">
      <c r="A20" s="5" t="s">
        <v>19</v>
      </c>
      <c r="B20" s="138"/>
      <c r="C20" s="99"/>
      <c r="D20" s="86"/>
      <c r="E20" s="87"/>
      <c r="F20" s="86"/>
      <c r="G20" s="141"/>
      <c r="H20" s="85"/>
      <c r="I20" s="86"/>
      <c r="J20" s="87"/>
      <c r="K20" s="86"/>
      <c r="L20" s="53"/>
      <c r="M20" s="60"/>
    </row>
    <row r="21" spans="1:13" ht="16.5" customHeight="1" x14ac:dyDescent="0.25">
      <c r="A21" s="6"/>
      <c r="B21" s="139"/>
      <c r="C21" s="91"/>
      <c r="D21" s="92"/>
      <c r="E21" s="97"/>
      <c r="F21" s="88" t="s">
        <v>114</v>
      </c>
      <c r="G21" s="143"/>
      <c r="H21" s="88"/>
      <c r="I21" s="88" t="s">
        <v>181</v>
      </c>
      <c r="J21" s="97"/>
      <c r="K21" s="98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21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21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54</v>
      </c>
      <c r="E3" s="15"/>
      <c r="F3" s="15"/>
      <c r="G3" s="157"/>
      <c r="H3" s="157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7" t="s">
        <v>97</v>
      </c>
      <c r="D7" s="96"/>
      <c r="E7" s="95"/>
      <c r="F7" s="84"/>
      <c r="G7" s="140" t="s">
        <v>61</v>
      </c>
      <c r="H7" s="84" t="s">
        <v>74</v>
      </c>
      <c r="I7" s="84" t="s">
        <v>76</v>
      </c>
      <c r="J7" s="84"/>
      <c r="K7" s="96"/>
      <c r="L7" s="1"/>
      <c r="M7" s="1"/>
    </row>
    <row r="8" spans="1:13" ht="16.5" customHeight="1" x14ac:dyDescent="0.2">
      <c r="A8" s="5" t="s">
        <v>14</v>
      </c>
      <c r="B8" s="138"/>
      <c r="C8" s="94"/>
      <c r="D8" s="86"/>
      <c r="E8" s="87"/>
      <c r="F8" s="85"/>
      <c r="G8" s="141"/>
      <c r="H8" s="85"/>
      <c r="I8" s="85"/>
      <c r="J8" s="85"/>
      <c r="K8" s="86"/>
      <c r="L8" s="2"/>
      <c r="M8" s="2"/>
    </row>
    <row r="9" spans="1:13" ht="16.5" customHeight="1" x14ac:dyDescent="0.2">
      <c r="A9" s="6"/>
      <c r="B9" s="138"/>
      <c r="C9" s="91" t="s">
        <v>99</v>
      </c>
      <c r="D9" s="92"/>
      <c r="E9" s="97"/>
      <c r="F9" s="88"/>
      <c r="G9" s="141"/>
      <c r="H9" s="85" t="s">
        <v>75</v>
      </c>
      <c r="I9" s="88" t="s">
        <v>98</v>
      </c>
      <c r="J9" s="88"/>
      <c r="K9" s="98"/>
      <c r="L9" s="3"/>
      <c r="M9" s="3"/>
    </row>
    <row r="10" spans="1:13" ht="16.5" customHeight="1" x14ac:dyDescent="0.2">
      <c r="A10" s="4"/>
      <c r="B10" s="138"/>
      <c r="C10" s="5"/>
      <c r="D10" s="1"/>
      <c r="E10" s="95"/>
      <c r="F10" s="84"/>
      <c r="G10" s="141"/>
      <c r="H10" s="84"/>
      <c r="I10" s="84"/>
      <c r="J10" s="84"/>
      <c r="K10" s="90"/>
      <c r="L10" s="1"/>
      <c r="M10" s="27"/>
    </row>
    <row r="11" spans="1:13" ht="16.5" customHeight="1" x14ac:dyDescent="0.2">
      <c r="A11" s="5" t="s">
        <v>15</v>
      </c>
      <c r="B11" s="138"/>
      <c r="C11" s="7"/>
      <c r="D11" s="2"/>
      <c r="E11" s="87"/>
      <c r="F11" s="85"/>
      <c r="G11" s="141"/>
      <c r="H11" s="85"/>
      <c r="I11" s="85"/>
      <c r="J11" s="85"/>
      <c r="K11" s="86"/>
      <c r="L11" s="2"/>
      <c r="M11" s="29"/>
    </row>
    <row r="12" spans="1:13" ht="16.5" customHeight="1" thickBot="1" x14ac:dyDescent="0.25">
      <c r="A12" s="6"/>
      <c r="B12" s="138"/>
      <c r="C12" s="6"/>
      <c r="D12" s="3"/>
      <c r="E12" s="97"/>
      <c r="F12" s="88"/>
      <c r="G12" s="141"/>
      <c r="H12" s="85"/>
      <c r="I12" s="88"/>
      <c r="J12" s="88"/>
      <c r="K12" s="92"/>
      <c r="L12" s="3"/>
      <c r="M12" s="30"/>
    </row>
    <row r="13" spans="1:13" ht="16.5" customHeight="1" x14ac:dyDescent="0.25">
      <c r="A13" s="4"/>
      <c r="B13" s="138"/>
      <c r="C13" s="120" t="s">
        <v>73</v>
      </c>
      <c r="D13" s="90"/>
      <c r="E13" s="95"/>
      <c r="F13" s="84" t="s">
        <v>74</v>
      </c>
      <c r="G13" s="142"/>
      <c r="H13" s="151" t="s">
        <v>16</v>
      </c>
      <c r="I13" s="152"/>
      <c r="J13" s="84"/>
      <c r="K13" s="84" t="s">
        <v>76</v>
      </c>
      <c r="L13" s="52"/>
      <c r="M13" s="59"/>
    </row>
    <row r="14" spans="1:13" ht="16.5" customHeight="1" x14ac:dyDescent="0.25">
      <c r="A14" s="5" t="s">
        <v>17</v>
      </c>
      <c r="B14" s="138"/>
      <c r="C14" s="86"/>
      <c r="D14" s="86"/>
      <c r="E14" s="87"/>
      <c r="F14" s="85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92" t="s">
        <v>71</v>
      </c>
      <c r="D15" s="92"/>
      <c r="E15" s="97"/>
      <c r="F15" s="88" t="s">
        <v>75</v>
      </c>
      <c r="G15" s="142"/>
      <c r="H15" s="155"/>
      <c r="I15" s="156"/>
      <c r="J15" s="101"/>
      <c r="K15" s="85" t="s">
        <v>77</v>
      </c>
      <c r="L15" s="54"/>
      <c r="M15" s="61"/>
    </row>
    <row r="16" spans="1:13" ht="16.5" customHeight="1" x14ac:dyDescent="0.25">
      <c r="A16" s="4"/>
      <c r="B16" s="138"/>
      <c r="C16" s="1"/>
      <c r="D16" s="1"/>
      <c r="E16" s="120" t="s">
        <v>147</v>
      </c>
      <c r="F16" s="84"/>
      <c r="G16" s="142"/>
      <c r="H16" s="94"/>
      <c r="I16" s="90"/>
      <c r="J16" s="95"/>
      <c r="K16" s="90"/>
      <c r="L16" s="1"/>
      <c r="M16" s="27"/>
    </row>
    <row r="17" spans="1:13" ht="16.5" customHeight="1" x14ac:dyDescent="0.25">
      <c r="A17" s="5" t="s">
        <v>18</v>
      </c>
      <c r="B17" s="138"/>
      <c r="C17" s="32"/>
      <c r="D17" s="32"/>
      <c r="E17" s="87"/>
      <c r="F17" s="85"/>
      <c r="G17" s="141"/>
      <c r="H17" s="99"/>
      <c r="I17" s="86"/>
      <c r="J17" s="87"/>
      <c r="K17" s="86"/>
      <c r="L17" s="2"/>
      <c r="M17" s="29"/>
    </row>
    <row r="18" spans="1:13" ht="16.5" customHeight="1" x14ac:dyDescent="0.2">
      <c r="A18" s="6"/>
      <c r="B18" s="138"/>
      <c r="C18" s="3"/>
      <c r="D18" s="3"/>
      <c r="E18" s="88" t="s">
        <v>145</v>
      </c>
      <c r="F18" s="88"/>
      <c r="G18" s="141"/>
      <c r="H18" s="91"/>
      <c r="I18" s="92"/>
      <c r="J18" s="97"/>
      <c r="K18" s="92" t="s">
        <v>76</v>
      </c>
      <c r="L18" s="3"/>
      <c r="M18" s="3"/>
    </row>
    <row r="19" spans="1:13" ht="16.5" customHeight="1" x14ac:dyDescent="0.25">
      <c r="A19" s="4"/>
      <c r="B19" s="138"/>
      <c r="C19" s="1"/>
      <c r="D19" s="1"/>
      <c r="E19" s="120" t="s">
        <v>147</v>
      </c>
      <c r="F19" s="84"/>
      <c r="G19" s="141"/>
      <c r="H19" s="94"/>
      <c r="I19" s="90"/>
      <c r="J19" s="95" t="s">
        <v>74</v>
      </c>
      <c r="K19" s="90" t="s">
        <v>79</v>
      </c>
      <c r="L19" s="52"/>
      <c r="M19" s="59"/>
    </row>
    <row r="20" spans="1:13" ht="16.5" customHeight="1" x14ac:dyDescent="0.25">
      <c r="A20" s="5" t="s">
        <v>19</v>
      </c>
      <c r="B20" s="138"/>
      <c r="C20" s="2"/>
      <c r="D20" s="2"/>
      <c r="E20" s="87"/>
      <c r="F20" s="85"/>
      <c r="G20" s="141"/>
      <c r="H20" s="99"/>
      <c r="I20" s="86"/>
      <c r="J20" s="87"/>
      <c r="K20" s="86"/>
      <c r="L20" s="53"/>
      <c r="M20" s="60"/>
    </row>
    <row r="21" spans="1:13" ht="16.5" customHeight="1" x14ac:dyDescent="0.25">
      <c r="A21" s="6"/>
      <c r="B21" s="139"/>
      <c r="C21" s="3"/>
      <c r="D21" s="3"/>
      <c r="E21" s="88" t="s">
        <v>139</v>
      </c>
      <c r="F21" s="88"/>
      <c r="G21" s="143"/>
      <c r="H21" s="91"/>
      <c r="I21" s="92"/>
      <c r="J21" s="97" t="s">
        <v>75</v>
      </c>
      <c r="K21" s="92" t="s">
        <v>76</v>
      </c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18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6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24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55</v>
      </c>
      <c r="E3" s="15"/>
      <c r="F3" s="15"/>
      <c r="G3" s="157"/>
      <c r="H3" s="157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"/>
      <c r="D7" s="4"/>
      <c r="E7" s="52"/>
      <c r="F7" s="52"/>
      <c r="G7" s="140" t="s">
        <v>61</v>
      </c>
      <c r="H7" s="52"/>
      <c r="I7" s="52"/>
      <c r="J7" s="52"/>
      <c r="K7" s="1"/>
      <c r="L7" s="1"/>
      <c r="M7" s="1"/>
    </row>
    <row r="8" spans="1:13" ht="16.5" customHeight="1" x14ac:dyDescent="0.25">
      <c r="A8" s="5" t="s">
        <v>14</v>
      </c>
      <c r="B8" s="138"/>
      <c r="C8" s="2"/>
      <c r="D8" s="5"/>
      <c r="E8" s="53"/>
      <c r="F8" s="53"/>
      <c r="G8" s="141"/>
      <c r="H8" s="53"/>
      <c r="I8" s="53"/>
      <c r="J8" s="53"/>
      <c r="K8" s="2"/>
      <c r="L8" s="2"/>
      <c r="M8" s="2"/>
    </row>
    <row r="9" spans="1:13" ht="16.5" customHeight="1" x14ac:dyDescent="0.25">
      <c r="A9" s="6"/>
      <c r="B9" s="138"/>
      <c r="C9" s="3"/>
      <c r="D9" s="6"/>
      <c r="E9" s="54"/>
      <c r="F9" s="54"/>
      <c r="G9" s="141"/>
      <c r="H9" s="54"/>
      <c r="I9" s="54"/>
      <c r="J9" s="54"/>
      <c r="K9" s="3"/>
      <c r="L9" s="3"/>
      <c r="M9" s="3"/>
    </row>
    <row r="10" spans="1:13" ht="16.5" customHeight="1" x14ac:dyDescent="0.25">
      <c r="A10" s="4"/>
      <c r="B10" s="138"/>
      <c r="C10" s="5"/>
      <c r="D10" s="1"/>
      <c r="E10" s="52"/>
      <c r="F10" s="2"/>
      <c r="G10" s="141"/>
      <c r="H10" s="52"/>
      <c r="I10" s="52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7"/>
      <c r="D11" s="2"/>
      <c r="E11" s="53"/>
      <c r="F11" s="2"/>
      <c r="G11" s="141"/>
      <c r="H11" s="53"/>
      <c r="I11" s="53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6"/>
      <c r="D12" s="3"/>
      <c r="E12" s="54"/>
      <c r="F12" s="3"/>
      <c r="G12" s="141"/>
      <c r="H12" s="54"/>
      <c r="I12" s="54"/>
      <c r="J12" s="10"/>
      <c r="K12" s="54"/>
      <c r="L12" s="3"/>
      <c r="M12" s="30"/>
    </row>
    <row r="13" spans="1:13" ht="16.5" customHeight="1" x14ac:dyDescent="0.25">
      <c r="A13" s="4"/>
      <c r="B13" s="138"/>
      <c r="C13" s="96"/>
      <c r="D13" s="103"/>
      <c r="E13" s="95"/>
      <c r="F13" s="84"/>
      <c r="G13" s="142"/>
      <c r="H13" s="151" t="s">
        <v>16</v>
      </c>
      <c r="I13" s="152"/>
      <c r="J13" s="84"/>
      <c r="K13" s="84"/>
      <c r="L13" s="52"/>
      <c r="M13" s="59"/>
    </row>
    <row r="14" spans="1:13" ht="16.5" customHeight="1" x14ac:dyDescent="0.25">
      <c r="A14" s="5" t="s">
        <v>17</v>
      </c>
      <c r="B14" s="138"/>
      <c r="C14" s="86"/>
      <c r="D14" s="86"/>
      <c r="E14" s="87"/>
      <c r="F14" s="85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92"/>
      <c r="D15" s="92"/>
      <c r="E15" s="97"/>
      <c r="F15" s="88"/>
      <c r="G15" s="142"/>
      <c r="H15" s="155"/>
      <c r="I15" s="156"/>
      <c r="J15" s="101"/>
      <c r="K15" s="85"/>
      <c r="L15" s="54"/>
      <c r="M15" s="61"/>
    </row>
    <row r="16" spans="1:13" ht="16.5" customHeight="1" x14ac:dyDescent="0.2">
      <c r="A16" s="4"/>
      <c r="B16" s="138"/>
      <c r="C16" s="1"/>
      <c r="D16" s="1"/>
      <c r="E16" s="84"/>
      <c r="F16" s="84"/>
      <c r="G16" s="142"/>
      <c r="H16" s="84"/>
      <c r="I16" s="84"/>
      <c r="J16" s="84"/>
      <c r="K16" s="84"/>
      <c r="L16" s="1"/>
      <c r="M16" s="27"/>
    </row>
    <row r="17" spans="1:13" ht="16.5" customHeight="1" x14ac:dyDescent="0.25">
      <c r="A17" s="5" t="s">
        <v>18</v>
      </c>
      <c r="B17" s="138"/>
      <c r="C17" s="32"/>
      <c r="D17" s="32"/>
      <c r="E17" s="85"/>
      <c r="F17" s="85"/>
      <c r="G17" s="141"/>
      <c r="H17" s="85"/>
      <c r="I17" s="85"/>
      <c r="J17" s="85"/>
      <c r="K17" s="85"/>
      <c r="L17" s="2"/>
      <c r="M17" s="29"/>
    </row>
    <row r="18" spans="1:13" ht="16.5" customHeight="1" x14ac:dyDescent="0.2">
      <c r="A18" s="6"/>
      <c r="B18" s="138"/>
      <c r="C18" s="3"/>
      <c r="D18" s="3"/>
      <c r="E18" s="88"/>
      <c r="F18" s="88"/>
      <c r="G18" s="141"/>
      <c r="H18" s="88"/>
      <c r="I18" s="88"/>
      <c r="J18" s="88"/>
      <c r="K18" s="85"/>
      <c r="L18" s="3"/>
      <c r="M18" s="3"/>
    </row>
    <row r="19" spans="1:13" ht="16.5" customHeight="1" x14ac:dyDescent="0.25">
      <c r="A19" s="4"/>
      <c r="B19" s="138"/>
      <c r="C19" s="75"/>
      <c r="D19" s="69"/>
      <c r="E19" s="120" t="s">
        <v>188</v>
      </c>
      <c r="F19" s="84"/>
      <c r="G19" s="141"/>
      <c r="H19" s="84"/>
      <c r="I19" s="84"/>
      <c r="J19" s="95" t="s">
        <v>74</v>
      </c>
      <c r="K19" s="84" t="s">
        <v>98</v>
      </c>
      <c r="L19" s="52"/>
      <c r="M19" s="59"/>
    </row>
    <row r="20" spans="1:13" ht="16.5" customHeight="1" x14ac:dyDescent="0.25">
      <c r="A20" s="5" t="s">
        <v>19</v>
      </c>
      <c r="B20" s="138"/>
      <c r="C20" s="53"/>
      <c r="D20" s="53"/>
      <c r="E20" s="94"/>
      <c r="F20" s="85"/>
      <c r="G20" s="141"/>
      <c r="H20" s="85"/>
      <c r="I20" s="85"/>
      <c r="J20" s="87"/>
      <c r="K20" s="85"/>
      <c r="L20" s="53"/>
      <c r="M20" s="60"/>
    </row>
    <row r="21" spans="1:13" ht="16.5" customHeight="1" x14ac:dyDescent="0.25">
      <c r="A21" s="6"/>
      <c r="B21" s="139"/>
      <c r="C21" s="71"/>
      <c r="D21" s="71"/>
      <c r="E21" s="91" t="s">
        <v>71</v>
      </c>
      <c r="F21" s="88"/>
      <c r="G21" s="143"/>
      <c r="H21" s="88"/>
      <c r="I21" s="88"/>
      <c r="J21" s="97" t="s">
        <v>75</v>
      </c>
      <c r="K21" s="88" t="s">
        <v>77</v>
      </c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6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4" sqref="E24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87</v>
      </c>
      <c r="E3" s="15"/>
      <c r="F3" s="15"/>
      <c r="G3" s="157"/>
      <c r="H3" s="157"/>
      <c r="I3" s="16" t="s">
        <v>56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"/>
      <c r="D7" s="4"/>
      <c r="E7" s="52"/>
      <c r="F7" s="52"/>
      <c r="G7" s="140" t="s">
        <v>61</v>
      </c>
      <c r="H7" s="52"/>
      <c r="I7" s="52"/>
      <c r="J7" s="52"/>
      <c r="K7" s="1"/>
      <c r="L7" s="1"/>
      <c r="M7" s="1"/>
    </row>
    <row r="8" spans="1:13" ht="16.5" customHeight="1" x14ac:dyDescent="0.25">
      <c r="A8" s="5" t="s">
        <v>14</v>
      </c>
      <c r="B8" s="138"/>
      <c r="C8" s="2"/>
      <c r="D8" s="5"/>
      <c r="E8" s="53"/>
      <c r="F8" s="53"/>
      <c r="G8" s="141"/>
      <c r="H8" s="53"/>
      <c r="I8" s="53"/>
      <c r="J8" s="53"/>
      <c r="K8" s="2"/>
      <c r="L8" s="2"/>
      <c r="M8" s="2"/>
    </row>
    <row r="9" spans="1:13" ht="16.5" customHeight="1" x14ac:dyDescent="0.25">
      <c r="A9" s="6"/>
      <c r="B9" s="138"/>
      <c r="C9" s="3"/>
      <c r="D9" s="6"/>
      <c r="E9" s="54"/>
      <c r="F9" s="54"/>
      <c r="G9" s="141"/>
      <c r="H9" s="54"/>
      <c r="I9" s="54"/>
      <c r="J9" s="54"/>
      <c r="K9" s="3"/>
      <c r="L9" s="3"/>
      <c r="M9" s="3"/>
    </row>
    <row r="10" spans="1:13" ht="16.5" customHeight="1" x14ac:dyDescent="0.25">
      <c r="A10" s="4"/>
      <c r="B10" s="138"/>
      <c r="C10" s="84"/>
      <c r="D10" s="84"/>
      <c r="E10" s="84"/>
      <c r="F10" s="84"/>
      <c r="G10" s="141"/>
      <c r="H10" s="52"/>
      <c r="I10" s="52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85"/>
      <c r="D11" s="85"/>
      <c r="E11" s="87"/>
      <c r="F11" s="85"/>
      <c r="G11" s="141"/>
      <c r="H11" s="53"/>
      <c r="I11" s="53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88"/>
      <c r="D12" s="88"/>
      <c r="E12" s="88"/>
      <c r="F12" s="88"/>
      <c r="G12" s="141"/>
      <c r="H12" s="54"/>
      <c r="I12" s="54"/>
      <c r="J12" s="10"/>
      <c r="K12" s="54"/>
      <c r="L12" s="3"/>
      <c r="M12" s="30"/>
    </row>
    <row r="13" spans="1:13" ht="16.5" customHeight="1" x14ac:dyDescent="0.25">
      <c r="A13" s="4"/>
      <c r="B13" s="138"/>
      <c r="C13" s="127" t="s">
        <v>85</v>
      </c>
      <c r="D13" s="84"/>
      <c r="E13" s="84" t="s">
        <v>74</v>
      </c>
      <c r="F13" s="84" t="s">
        <v>64</v>
      </c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5" t="s">
        <v>17</v>
      </c>
      <c r="B14" s="138"/>
      <c r="C14" s="85"/>
      <c r="D14" s="85"/>
      <c r="E14" s="87"/>
      <c r="F14" s="85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6"/>
      <c r="B15" s="138"/>
      <c r="C15" s="88" t="s">
        <v>80</v>
      </c>
      <c r="D15" s="88"/>
      <c r="E15" s="88" t="s">
        <v>75</v>
      </c>
      <c r="F15" s="88" t="s">
        <v>86</v>
      </c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4"/>
      <c r="B16" s="138"/>
      <c r="C16" s="1"/>
      <c r="D16" s="1"/>
      <c r="E16" s="64"/>
      <c r="F16" s="52"/>
      <c r="G16" s="142"/>
      <c r="H16" s="65"/>
      <c r="I16" s="52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32"/>
      <c r="D17" s="32"/>
      <c r="E17" s="62"/>
      <c r="F17" s="53"/>
      <c r="G17" s="141"/>
      <c r="H17" s="53"/>
      <c r="I17" s="53"/>
      <c r="J17" s="53"/>
      <c r="K17" s="2"/>
      <c r="L17" s="2"/>
      <c r="M17" s="29"/>
    </row>
    <row r="18" spans="1:13" ht="16.5" customHeight="1" x14ac:dyDescent="0.25">
      <c r="A18" s="6"/>
      <c r="B18" s="138"/>
      <c r="C18" s="3"/>
      <c r="D18" s="3"/>
      <c r="E18" s="63"/>
      <c r="F18" s="54"/>
      <c r="G18" s="141"/>
      <c r="H18" s="54"/>
      <c r="I18" s="54"/>
      <c r="J18" s="54"/>
      <c r="K18" s="6"/>
      <c r="L18" s="3"/>
      <c r="M18" s="3"/>
    </row>
    <row r="19" spans="1:13" ht="16.5" customHeight="1" x14ac:dyDescent="0.25">
      <c r="A19" s="4"/>
      <c r="B19" s="138"/>
      <c r="C19" s="1"/>
      <c r="D19" s="1"/>
      <c r="E19" s="66"/>
      <c r="F19" s="55"/>
      <c r="G19" s="141"/>
      <c r="H19" s="52"/>
      <c r="I19" s="52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2"/>
      <c r="D20" s="2"/>
      <c r="E20" s="62"/>
      <c r="F20" s="62"/>
      <c r="G20" s="141"/>
      <c r="H20" s="53"/>
      <c r="I20" s="53"/>
      <c r="J20" s="53"/>
      <c r="K20" s="53"/>
      <c r="L20" s="53"/>
      <c r="M20" s="60"/>
    </row>
    <row r="21" spans="1:13" ht="16.5" customHeight="1" x14ac:dyDescent="0.25">
      <c r="A21" s="6"/>
      <c r="B21" s="139"/>
      <c r="C21" s="3"/>
      <c r="D21" s="3"/>
      <c r="E21" s="67"/>
      <c r="F21" s="56"/>
      <c r="G21" s="143"/>
      <c r="H21" s="54"/>
      <c r="I21" s="54"/>
      <c r="J21" s="68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4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4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83</v>
      </c>
      <c r="E3" s="15"/>
      <c r="F3" s="15"/>
      <c r="G3" s="157"/>
      <c r="H3" s="157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0" t="s">
        <v>150</v>
      </c>
      <c r="D7" s="90"/>
      <c r="E7" s="95"/>
      <c r="F7" s="84"/>
      <c r="G7" s="140" t="s">
        <v>61</v>
      </c>
      <c r="H7" s="120" t="s">
        <v>81</v>
      </c>
      <c r="I7" s="84"/>
      <c r="J7" s="84" t="s">
        <v>74</v>
      </c>
      <c r="K7" s="90" t="s">
        <v>82</v>
      </c>
      <c r="L7" s="1"/>
      <c r="M7" s="1"/>
    </row>
    <row r="8" spans="1:13" ht="16.5" customHeight="1" x14ac:dyDescent="0.2">
      <c r="A8" s="5" t="s">
        <v>14</v>
      </c>
      <c r="B8" s="138"/>
      <c r="C8" s="99"/>
      <c r="D8" s="86"/>
      <c r="E8" s="87"/>
      <c r="F8" s="85"/>
      <c r="G8" s="141"/>
      <c r="H8" s="85"/>
      <c r="I8" s="85"/>
      <c r="J8" s="85"/>
      <c r="K8" s="86"/>
      <c r="L8" s="2"/>
      <c r="M8" s="2"/>
    </row>
    <row r="9" spans="1:13" ht="16.5" customHeight="1" x14ac:dyDescent="0.2">
      <c r="A9" s="6"/>
      <c r="B9" s="138"/>
      <c r="C9" s="91" t="s">
        <v>189</v>
      </c>
      <c r="D9" s="92"/>
      <c r="E9" s="97"/>
      <c r="F9" s="88" t="s">
        <v>86</v>
      </c>
      <c r="G9" s="141"/>
      <c r="H9" s="85"/>
      <c r="I9" s="88" t="s">
        <v>80</v>
      </c>
      <c r="J9" s="88" t="s">
        <v>75</v>
      </c>
      <c r="K9" s="91" t="s">
        <v>77</v>
      </c>
      <c r="L9" s="3"/>
      <c r="M9" s="3"/>
    </row>
    <row r="10" spans="1:13" ht="16.5" customHeight="1" x14ac:dyDescent="0.25">
      <c r="A10" s="4"/>
      <c r="B10" s="138"/>
      <c r="C10" s="84"/>
      <c r="D10" s="84"/>
      <c r="E10" s="120" t="s">
        <v>150</v>
      </c>
      <c r="F10" s="84"/>
      <c r="G10" s="141"/>
      <c r="H10" s="90"/>
      <c r="I10" s="90"/>
      <c r="J10" s="95" t="s">
        <v>74</v>
      </c>
      <c r="K10" s="84" t="s">
        <v>118</v>
      </c>
      <c r="L10" s="1"/>
      <c r="M10" s="27"/>
    </row>
    <row r="11" spans="1:13" ht="16.5" customHeight="1" x14ac:dyDescent="0.2">
      <c r="A11" s="5" t="s">
        <v>15</v>
      </c>
      <c r="B11" s="138"/>
      <c r="C11" s="85"/>
      <c r="D11" s="85"/>
      <c r="E11" s="87"/>
      <c r="F11" s="85"/>
      <c r="G11" s="141"/>
      <c r="H11" s="94"/>
      <c r="I11" s="86"/>
      <c r="J11" s="87"/>
      <c r="K11" s="85"/>
      <c r="L11" s="2"/>
      <c r="M11" s="29"/>
    </row>
    <row r="12" spans="1:13" ht="16.5" customHeight="1" thickBot="1" x14ac:dyDescent="0.25">
      <c r="A12" s="6"/>
      <c r="B12" s="138"/>
      <c r="C12" s="88"/>
      <c r="D12" s="88"/>
      <c r="E12" s="88" t="s">
        <v>151</v>
      </c>
      <c r="F12" s="88"/>
      <c r="G12" s="141"/>
      <c r="H12" s="91"/>
      <c r="I12" s="92"/>
      <c r="J12" s="97" t="s">
        <v>75</v>
      </c>
      <c r="K12" s="88" t="s">
        <v>86</v>
      </c>
      <c r="L12" s="3"/>
      <c r="M12" s="30"/>
    </row>
    <row r="13" spans="1:13" ht="16.5" customHeight="1" x14ac:dyDescent="0.25">
      <c r="A13" s="4"/>
      <c r="B13" s="138"/>
      <c r="C13" s="52"/>
      <c r="D13" s="72"/>
      <c r="E13" s="66"/>
      <c r="F13" s="52"/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5" t="s">
        <v>17</v>
      </c>
      <c r="B14" s="138"/>
      <c r="C14" s="53"/>
      <c r="D14" s="78"/>
      <c r="E14" s="62"/>
      <c r="F14" s="53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6"/>
      <c r="B15" s="138"/>
      <c r="C15" s="54"/>
      <c r="D15" s="54"/>
      <c r="E15" s="67"/>
      <c r="F15" s="54"/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4"/>
      <c r="B16" s="138"/>
      <c r="C16" s="120" t="s">
        <v>81</v>
      </c>
      <c r="D16" s="84"/>
      <c r="E16" s="84"/>
      <c r="F16" s="90"/>
      <c r="G16" s="142"/>
      <c r="H16" s="120"/>
      <c r="I16" s="84"/>
      <c r="J16" s="84" t="s">
        <v>74</v>
      </c>
      <c r="K16" s="90" t="s">
        <v>82</v>
      </c>
      <c r="L16" s="1"/>
      <c r="M16" s="27"/>
    </row>
    <row r="17" spans="1:13" ht="16.5" customHeight="1" x14ac:dyDescent="0.2">
      <c r="A17" s="5" t="s">
        <v>18</v>
      </c>
      <c r="B17" s="138"/>
      <c r="C17" s="85"/>
      <c r="D17" s="85"/>
      <c r="E17" s="85"/>
      <c r="F17" s="86"/>
      <c r="G17" s="141"/>
      <c r="H17" s="85"/>
      <c r="I17" s="85"/>
      <c r="J17" s="85"/>
      <c r="K17" s="86"/>
      <c r="L17" s="2"/>
      <c r="M17" s="29"/>
    </row>
    <row r="18" spans="1:13" ht="16.5" customHeight="1" x14ac:dyDescent="0.2">
      <c r="A18" s="6"/>
      <c r="B18" s="138"/>
      <c r="C18" s="88" t="s">
        <v>80</v>
      </c>
      <c r="D18" s="88"/>
      <c r="E18" s="88"/>
      <c r="F18" s="91"/>
      <c r="G18" s="141"/>
      <c r="H18" s="85"/>
      <c r="I18" s="88"/>
      <c r="J18" s="88" t="s">
        <v>75</v>
      </c>
      <c r="K18" s="91" t="s">
        <v>77</v>
      </c>
      <c r="L18" s="3"/>
      <c r="M18" s="3"/>
    </row>
    <row r="19" spans="1:13" ht="16.5" customHeight="1" x14ac:dyDescent="0.25">
      <c r="A19" s="4"/>
      <c r="B19" s="138"/>
      <c r="C19" s="94"/>
      <c r="D19" s="90"/>
      <c r="E19" s="120" t="s">
        <v>152</v>
      </c>
      <c r="F19" s="84"/>
      <c r="G19" s="141"/>
      <c r="H19" s="90"/>
      <c r="I19" s="90"/>
      <c r="J19" s="95" t="s">
        <v>74</v>
      </c>
      <c r="K19" s="84" t="s">
        <v>118</v>
      </c>
      <c r="L19" s="52"/>
      <c r="M19" s="59"/>
    </row>
    <row r="20" spans="1:13" ht="16.5" customHeight="1" x14ac:dyDescent="0.25">
      <c r="A20" s="5" t="s">
        <v>19</v>
      </c>
      <c r="B20" s="138"/>
      <c r="C20" s="99"/>
      <c r="D20" s="86"/>
      <c r="E20" s="87"/>
      <c r="F20" s="85"/>
      <c r="G20" s="141"/>
      <c r="H20" s="94"/>
      <c r="I20" s="86"/>
      <c r="J20" s="87"/>
      <c r="K20" s="85"/>
      <c r="L20" s="53"/>
      <c r="M20" s="60"/>
    </row>
    <row r="21" spans="1:13" ht="16.5" customHeight="1" x14ac:dyDescent="0.25">
      <c r="A21" s="6"/>
      <c r="B21" s="139"/>
      <c r="C21" s="91"/>
      <c r="D21" s="92"/>
      <c r="E21" s="88" t="s">
        <v>151</v>
      </c>
      <c r="F21" s="88"/>
      <c r="G21" s="143"/>
      <c r="H21" s="91"/>
      <c r="I21" s="92"/>
      <c r="J21" s="97" t="s">
        <v>75</v>
      </c>
      <c r="K21" s="88" t="s">
        <v>86</v>
      </c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30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30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58</v>
      </c>
      <c r="E3" s="15"/>
      <c r="F3" s="15"/>
      <c r="G3" s="157"/>
      <c r="H3" s="157"/>
      <c r="I3" s="16" t="s">
        <v>57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"/>
      <c r="D7" s="4"/>
      <c r="E7" s="52"/>
      <c r="F7" s="52"/>
      <c r="G7" s="140" t="s">
        <v>61</v>
      </c>
      <c r="H7" s="52"/>
      <c r="I7" s="52"/>
      <c r="J7" s="52"/>
      <c r="K7" s="1"/>
      <c r="L7" s="1"/>
      <c r="M7" s="1"/>
    </row>
    <row r="8" spans="1:13" ht="16.5" customHeight="1" x14ac:dyDescent="0.25">
      <c r="A8" s="5" t="s">
        <v>14</v>
      </c>
      <c r="B8" s="138"/>
      <c r="C8" s="2"/>
      <c r="D8" s="5"/>
      <c r="E8" s="53"/>
      <c r="F8" s="53"/>
      <c r="G8" s="141"/>
      <c r="H8" s="53"/>
      <c r="I8" s="53"/>
      <c r="J8" s="53"/>
      <c r="K8" s="2"/>
      <c r="L8" s="2"/>
      <c r="M8" s="2"/>
    </row>
    <row r="9" spans="1:13" ht="16.5" customHeight="1" x14ac:dyDescent="0.25">
      <c r="A9" s="6"/>
      <c r="B9" s="138"/>
      <c r="C9" s="3"/>
      <c r="D9" s="6"/>
      <c r="E9" s="54"/>
      <c r="F9" s="54"/>
      <c r="G9" s="141"/>
      <c r="H9" s="54"/>
      <c r="I9" s="54"/>
      <c r="J9" s="54"/>
      <c r="K9" s="3"/>
      <c r="L9" s="3"/>
      <c r="M9" s="3"/>
    </row>
    <row r="10" spans="1:13" ht="16.5" customHeight="1" x14ac:dyDescent="0.25">
      <c r="A10" s="4"/>
      <c r="B10" s="138"/>
      <c r="C10" s="5"/>
      <c r="D10" s="1"/>
      <c r="E10" s="52"/>
      <c r="F10" s="84"/>
      <c r="G10" s="141"/>
      <c r="H10" s="84"/>
      <c r="I10" s="84"/>
      <c r="J10" s="84"/>
      <c r="K10" s="90"/>
      <c r="L10" s="90"/>
      <c r="M10" s="27"/>
    </row>
    <row r="11" spans="1:13" ht="16.5" customHeight="1" x14ac:dyDescent="0.25">
      <c r="A11" s="5" t="s">
        <v>15</v>
      </c>
      <c r="B11" s="138"/>
      <c r="C11" s="7"/>
      <c r="D11" s="2"/>
      <c r="E11" s="53"/>
      <c r="F11" s="85"/>
      <c r="G11" s="141"/>
      <c r="H11" s="85"/>
      <c r="I11" s="85"/>
      <c r="J11" s="85"/>
      <c r="K11" s="86"/>
      <c r="L11" s="86"/>
      <c r="M11" s="29"/>
    </row>
    <row r="12" spans="1:13" ht="16.5" customHeight="1" thickBot="1" x14ac:dyDescent="0.3">
      <c r="A12" s="6"/>
      <c r="B12" s="138"/>
      <c r="C12" s="6"/>
      <c r="D12" s="3"/>
      <c r="E12" s="54"/>
      <c r="F12" s="88"/>
      <c r="G12" s="141"/>
      <c r="H12" s="85"/>
      <c r="I12" s="88"/>
      <c r="J12" s="88"/>
      <c r="K12" s="92"/>
      <c r="L12" s="92"/>
      <c r="M12" s="30"/>
    </row>
    <row r="13" spans="1:13" ht="16.5" customHeight="1" x14ac:dyDescent="0.25">
      <c r="A13" s="4"/>
      <c r="B13" s="138"/>
      <c r="C13" s="127" t="s">
        <v>123</v>
      </c>
      <c r="D13" s="114"/>
      <c r="E13" s="106"/>
      <c r="F13" s="107"/>
      <c r="G13" s="142"/>
      <c r="H13" s="151" t="s">
        <v>16</v>
      </c>
      <c r="I13" s="152"/>
      <c r="J13" s="84"/>
      <c r="K13" s="84"/>
      <c r="L13" s="52"/>
      <c r="M13" s="59"/>
    </row>
    <row r="14" spans="1:13" ht="16.5" customHeight="1" x14ac:dyDescent="0.25">
      <c r="A14" s="5" t="s">
        <v>17</v>
      </c>
      <c r="B14" s="138"/>
      <c r="C14" s="108"/>
      <c r="D14" s="108"/>
      <c r="E14" s="109"/>
      <c r="F14" s="110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111" t="s">
        <v>118</v>
      </c>
      <c r="D15" s="111"/>
      <c r="E15" s="112"/>
      <c r="F15" s="113"/>
      <c r="G15" s="142"/>
      <c r="H15" s="155"/>
      <c r="I15" s="156"/>
      <c r="J15" s="85"/>
      <c r="K15" s="85" t="s">
        <v>121</v>
      </c>
      <c r="L15" s="54"/>
      <c r="M15" s="61"/>
    </row>
    <row r="16" spans="1:13" ht="16.5" customHeight="1" x14ac:dyDescent="0.2">
      <c r="A16" s="4"/>
      <c r="B16" s="138"/>
      <c r="C16" s="1"/>
      <c r="D16" s="1"/>
      <c r="E16" s="84"/>
      <c r="F16" s="84"/>
      <c r="G16" s="142"/>
      <c r="H16" s="84"/>
      <c r="I16" s="84"/>
      <c r="J16" s="84"/>
      <c r="K16" s="84"/>
      <c r="L16" s="1"/>
      <c r="M16" s="27"/>
    </row>
    <row r="17" spans="1:13" ht="16.5" customHeight="1" x14ac:dyDescent="0.25">
      <c r="A17" s="5" t="s">
        <v>18</v>
      </c>
      <c r="B17" s="138"/>
      <c r="C17" s="32"/>
      <c r="D17" s="32"/>
      <c r="E17" s="87"/>
      <c r="F17" s="85"/>
      <c r="G17" s="141"/>
      <c r="H17" s="85"/>
      <c r="I17" s="85"/>
      <c r="J17" s="85"/>
      <c r="K17" s="85"/>
      <c r="L17" s="2"/>
      <c r="M17" s="29"/>
    </row>
    <row r="18" spans="1:13" ht="16.5" customHeight="1" x14ac:dyDescent="0.2">
      <c r="A18" s="6"/>
      <c r="B18" s="138"/>
      <c r="C18" s="3"/>
      <c r="D18" s="3"/>
      <c r="E18" s="88"/>
      <c r="F18" s="88"/>
      <c r="G18" s="141"/>
      <c r="H18" s="88"/>
      <c r="I18" s="88"/>
      <c r="J18" s="88"/>
      <c r="K18" s="85"/>
      <c r="L18" s="3"/>
      <c r="M18" s="3"/>
    </row>
    <row r="19" spans="1:13" ht="16.5" customHeight="1" x14ac:dyDescent="0.25">
      <c r="A19" s="4"/>
      <c r="B19" s="138"/>
      <c r="C19" s="1"/>
      <c r="D19" s="1"/>
      <c r="E19" s="75"/>
      <c r="F19" s="72"/>
      <c r="G19" s="141"/>
      <c r="H19" s="72"/>
      <c r="I19" s="52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2"/>
      <c r="D20" s="2"/>
      <c r="E20" s="80"/>
      <c r="F20" s="73"/>
      <c r="G20" s="141"/>
      <c r="H20" s="73"/>
      <c r="I20" s="53"/>
      <c r="J20" s="53"/>
      <c r="K20" s="53"/>
      <c r="L20" s="53"/>
      <c r="M20" s="60"/>
    </row>
    <row r="21" spans="1:13" ht="16.5" customHeight="1" x14ac:dyDescent="0.25">
      <c r="A21" s="6"/>
      <c r="B21" s="139"/>
      <c r="C21" s="3"/>
      <c r="D21" s="3"/>
      <c r="E21" s="74"/>
      <c r="F21" s="74"/>
      <c r="G21" s="143"/>
      <c r="H21" s="83"/>
      <c r="I21" s="54"/>
      <c r="J21" s="54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0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6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7" zoomScaleNormal="100" zoomScaleSheetLayoutView="100" workbookViewId="0">
      <selection activeCell="E24" sqref="E24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26</v>
      </c>
      <c r="E3" s="15"/>
      <c r="F3" s="15"/>
      <c r="G3" s="14"/>
      <c r="H3" s="14"/>
      <c r="I3" s="16" t="s">
        <v>27</v>
      </c>
      <c r="J3" s="16"/>
      <c r="K3" s="150"/>
      <c r="L3" s="150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7" t="s">
        <v>159</v>
      </c>
      <c r="D7" s="90"/>
      <c r="E7" s="95"/>
      <c r="F7" s="84"/>
      <c r="G7" s="140" t="s">
        <v>61</v>
      </c>
      <c r="H7" s="84"/>
      <c r="I7" s="52"/>
      <c r="J7" s="72"/>
      <c r="K7" s="69"/>
      <c r="L7" s="1"/>
      <c r="M7" s="1"/>
    </row>
    <row r="8" spans="1:13" ht="16.5" customHeight="1" x14ac:dyDescent="0.25">
      <c r="A8" s="5" t="s">
        <v>14</v>
      </c>
      <c r="B8" s="138"/>
      <c r="C8" s="99"/>
      <c r="D8" s="86"/>
      <c r="E8" s="87"/>
      <c r="F8" s="85"/>
      <c r="G8" s="141"/>
      <c r="H8" s="85"/>
      <c r="I8" s="53"/>
      <c r="J8" s="70"/>
      <c r="K8" s="70"/>
      <c r="L8" s="2"/>
      <c r="M8" s="2"/>
    </row>
    <row r="9" spans="1:13" ht="16.5" customHeight="1" x14ac:dyDescent="0.25">
      <c r="A9" s="6"/>
      <c r="B9" s="138"/>
      <c r="C9" s="91" t="s">
        <v>160</v>
      </c>
      <c r="D9" s="92"/>
      <c r="E9" s="97"/>
      <c r="F9" s="88"/>
      <c r="G9" s="141"/>
      <c r="H9" s="85" t="s">
        <v>114</v>
      </c>
      <c r="I9" s="54"/>
      <c r="J9" s="71"/>
      <c r="K9" s="71"/>
      <c r="L9" s="3"/>
      <c r="M9" s="3"/>
    </row>
    <row r="10" spans="1:13" ht="16.5" customHeight="1" x14ac:dyDescent="0.25">
      <c r="A10" s="4"/>
      <c r="B10" s="138"/>
      <c r="C10" s="120" t="s">
        <v>146</v>
      </c>
      <c r="D10" s="84"/>
      <c r="E10" s="84"/>
      <c r="F10" s="84"/>
      <c r="G10" s="141"/>
      <c r="H10" s="122" t="s">
        <v>176</v>
      </c>
      <c r="I10" s="84"/>
      <c r="J10" s="84"/>
      <c r="K10" s="52"/>
      <c r="L10" s="1"/>
      <c r="M10" s="27"/>
    </row>
    <row r="11" spans="1:13" ht="16.5" customHeight="1" x14ac:dyDescent="0.25">
      <c r="A11" s="5" t="s">
        <v>15</v>
      </c>
      <c r="B11" s="138"/>
      <c r="C11" s="85"/>
      <c r="D11" s="85"/>
      <c r="E11" s="87"/>
      <c r="F11" s="85"/>
      <c r="G11" s="141"/>
      <c r="H11" s="85"/>
      <c r="I11" s="85"/>
      <c r="J11" s="85"/>
      <c r="K11" s="53"/>
      <c r="L11" s="2"/>
      <c r="M11" s="29"/>
    </row>
    <row r="12" spans="1:13" ht="16.5" customHeight="1" thickBot="1" x14ac:dyDescent="0.3">
      <c r="A12" s="6"/>
      <c r="B12" s="138"/>
      <c r="C12" s="88" t="s">
        <v>145</v>
      </c>
      <c r="D12" s="88"/>
      <c r="E12" s="88"/>
      <c r="F12" s="88" t="s">
        <v>109</v>
      </c>
      <c r="G12" s="141"/>
      <c r="H12" s="91" t="s">
        <v>67</v>
      </c>
      <c r="I12" s="88"/>
      <c r="J12" s="88" t="s">
        <v>90</v>
      </c>
      <c r="K12" s="54"/>
      <c r="L12" s="3"/>
      <c r="M12" s="30"/>
    </row>
    <row r="13" spans="1:13" ht="16.5" customHeight="1" x14ac:dyDescent="0.25">
      <c r="A13" s="4"/>
      <c r="B13" s="138"/>
      <c r="C13" s="72"/>
      <c r="D13" s="72"/>
      <c r="E13" s="69"/>
      <c r="F13" s="52"/>
      <c r="G13" s="142"/>
      <c r="H13" s="151" t="s">
        <v>16</v>
      </c>
      <c r="I13" s="152"/>
      <c r="J13" s="84"/>
      <c r="K13" s="84"/>
      <c r="L13" s="84"/>
      <c r="M13" s="59"/>
    </row>
    <row r="14" spans="1:13" ht="16.5" customHeight="1" x14ac:dyDescent="0.25">
      <c r="A14" s="5" t="s">
        <v>17</v>
      </c>
      <c r="B14" s="138"/>
      <c r="C14" s="70"/>
      <c r="D14" s="70"/>
      <c r="E14" s="62"/>
      <c r="F14" s="53"/>
      <c r="G14" s="142"/>
      <c r="H14" s="153"/>
      <c r="I14" s="154"/>
      <c r="J14" s="100"/>
      <c r="K14" s="85"/>
      <c r="L14" s="85"/>
      <c r="M14" s="60"/>
    </row>
    <row r="15" spans="1:13" ht="16.5" customHeight="1" thickBot="1" x14ac:dyDescent="0.3">
      <c r="A15" s="6"/>
      <c r="B15" s="138"/>
      <c r="C15" s="71"/>
      <c r="D15" s="70"/>
      <c r="E15" s="67"/>
      <c r="F15" s="54"/>
      <c r="G15" s="142"/>
      <c r="H15" s="155"/>
      <c r="I15" s="156"/>
      <c r="J15" s="88"/>
      <c r="K15" s="85"/>
      <c r="L15" s="88"/>
      <c r="M15" s="61"/>
    </row>
    <row r="16" spans="1:13" ht="16.5" customHeight="1" x14ac:dyDescent="0.25">
      <c r="A16" s="4"/>
      <c r="B16" s="138"/>
      <c r="C16" s="122" t="s">
        <v>178</v>
      </c>
      <c r="D16" s="90"/>
      <c r="E16" s="84"/>
      <c r="F16" s="90"/>
      <c r="G16" s="142"/>
      <c r="H16" s="94"/>
      <c r="I16" s="90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99"/>
      <c r="D17" s="86"/>
      <c r="E17" s="99"/>
      <c r="F17" s="86"/>
      <c r="G17" s="141"/>
      <c r="H17" s="94"/>
      <c r="I17" s="86"/>
      <c r="J17" s="53"/>
      <c r="K17" s="2"/>
      <c r="L17" s="2"/>
      <c r="M17" s="29"/>
    </row>
    <row r="18" spans="1:13" ht="16.5" customHeight="1" x14ac:dyDescent="0.25">
      <c r="A18" s="6"/>
      <c r="B18" s="138"/>
      <c r="C18" s="91" t="s">
        <v>67</v>
      </c>
      <c r="D18" s="92"/>
      <c r="E18" s="91"/>
      <c r="F18" s="85"/>
      <c r="G18" s="141"/>
      <c r="H18" s="91"/>
      <c r="I18" s="119" t="s">
        <v>149</v>
      </c>
      <c r="J18" s="54"/>
      <c r="K18" s="6"/>
      <c r="L18" s="3"/>
      <c r="M18" s="3"/>
    </row>
    <row r="19" spans="1:13" ht="16.5" customHeight="1" x14ac:dyDescent="0.25">
      <c r="A19" s="4"/>
      <c r="B19" s="138"/>
      <c r="C19" s="90"/>
      <c r="D19" s="90"/>
      <c r="E19" s="93"/>
      <c r="F19" s="52"/>
      <c r="G19" s="141"/>
      <c r="H19" s="52"/>
      <c r="I19" s="52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86"/>
      <c r="D20" s="86"/>
      <c r="E20" s="94"/>
      <c r="F20" s="53"/>
      <c r="G20" s="141"/>
      <c r="H20" s="53"/>
      <c r="I20" s="53"/>
      <c r="J20" s="53"/>
      <c r="K20" s="53"/>
      <c r="L20" s="53"/>
      <c r="M20" s="60"/>
    </row>
    <row r="21" spans="1:13" ht="16.5" customHeight="1" x14ac:dyDescent="0.25">
      <c r="A21" s="6"/>
      <c r="B21" s="139"/>
      <c r="C21" s="91"/>
      <c r="D21" s="92"/>
      <c r="E21" s="91"/>
      <c r="F21" s="54"/>
      <c r="G21" s="143"/>
      <c r="H21" s="54"/>
      <c r="I21" s="54"/>
      <c r="J21" s="68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13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5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8">
    <mergeCell ref="I24:J24"/>
    <mergeCell ref="I26:J26"/>
    <mergeCell ref="A1:M1"/>
    <mergeCell ref="A2:M2"/>
    <mergeCell ref="K3:L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36</v>
      </c>
      <c r="E3" s="15"/>
      <c r="F3" s="15"/>
      <c r="G3" s="14"/>
      <c r="H3" s="14"/>
      <c r="I3" s="16" t="s">
        <v>37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0" t="s">
        <v>138</v>
      </c>
      <c r="D7" s="84"/>
      <c r="E7" s="84"/>
      <c r="F7" s="90"/>
      <c r="G7" s="140" t="s">
        <v>61</v>
      </c>
      <c r="H7" s="120" t="s">
        <v>153</v>
      </c>
      <c r="I7" s="90"/>
      <c r="J7" s="120" t="s">
        <v>153</v>
      </c>
      <c r="K7" s="90"/>
      <c r="L7" s="1"/>
      <c r="M7" s="1"/>
    </row>
    <row r="8" spans="1:13" ht="16.5" customHeight="1" x14ac:dyDescent="0.2">
      <c r="A8" s="5" t="s">
        <v>14</v>
      </c>
      <c r="B8" s="138"/>
      <c r="C8" s="87"/>
      <c r="D8" s="85"/>
      <c r="E8" s="85"/>
      <c r="F8" s="86"/>
      <c r="G8" s="141"/>
      <c r="H8" s="99"/>
      <c r="I8" s="86"/>
      <c r="J8" s="99"/>
      <c r="K8" s="86"/>
      <c r="L8" s="2"/>
      <c r="M8" s="2"/>
    </row>
    <row r="9" spans="1:13" ht="16.5" customHeight="1" x14ac:dyDescent="0.2">
      <c r="A9" s="6"/>
      <c r="B9" s="138"/>
      <c r="C9" s="88" t="s">
        <v>145</v>
      </c>
      <c r="D9" s="88"/>
      <c r="E9" s="88"/>
      <c r="F9" s="88" t="s">
        <v>127</v>
      </c>
      <c r="G9" s="141"/>
      <c r="H9" s="118" t="s">
        <v>151</v>
      </c>
      <c r="I9" s="92" t="s">
        <v>154</v>
      </c>
      <c r="J9" s="118" t="s">
        <v>155</v>
      </c>
      <c r="K9" s="92" t="s">
        <v>154</v>
      </c>
      <c r="L9" s="3"/>
      <c r="M9" s="3"/>
    </row>
    <row r="10" spans="1:13" ht="16.5" customHeight="1" x14ac:dyDescent="0.25">
      <c r="A10" s="4"/>
      <c r="B10" s="138"/>
      <c r="C10" s="84"/>
      <c r="D10" s="84"/>
      <c r="E10" s="120" t="s">
        <v>140</v>
      </c>
      <c r="F10" s="84"/>
      <c r="G10" s="141"/>
      <c r="H10" s="120" t="s">
        <v>138</v>
      </c>
      <c r="I10" s="84"/>
      <c r="J10" s="84"/>
      <c r="K10" s="90"/>
      <c r="L10" s="1"/>
      <c r="M10" s="27"/>
    </row>
    <row r="11" spans="1:13" ht="16.5" customHeight="1" x14ac:dyDescent="0.2">
      <c r="A11" s="5" t="s">
        <v>15</v>
      </c>
      <c r="B11" s="138"/>
      <c r="C11" s="85"/>
      <c r="D11" s="85"/>
      <c r="E11" s="87"/>
      <c r="F11" s="85"/>
      <c r="G11" s="141"/>
      <c r="H11" s="87"/>
      <c r="I11" s="85"/>
      <c r="J11" s="85"/>
      <c r="K11" s="86"/>
      <c r="L11" s="2"/>
      <c r="M11" s="29"/>
    </row>
    <row r="12" spans="1:13" ht="16.5" customHeight="1" thickBot="1" x14ac:dyDescent="0.25">
      <c r="A12" s="6"/>
      <c r="B12" s="138"/>
      <c r="C12" s="88"/>
      <c r="D12" s="88"/>
      <c r="E12" s="97" t="s">
        <v>139</v>
      </c>
      <c r="F12" s="88" t="s">
        <v>64</v>
      </c>
      <c r="G12" s="141"/>
      <c r="H12" s="97" t="s">
        <v>139</v>
      </c>
      <c r="I12" s="88"/>
      <c r="J12" s="88"/>
      <c r="K12" s="88" t="s">
        <v>127</v>
      </c>
      <c r="L12" s="3"/>
      <c r="M12" s="30"/>
    </row>
    <row r="13" spans="1:13" ht="16.5" customHeight="1" x14ac:dyDescent="0.25">
      <c r="A13" s="4"/>
      <c r="B13" s="138"/>
      <c r="C13" s="120" t="s">
        <v>184</v>
      </c>
      <c r="D13" s="84"/>
      <c r="E13" s="52"/>
      <c r="F13" s="52"/>
      <c r="G13" s="142"/>
      <c r="H13" s="151" t="s">
        <v>16</v>
      </c>
      <c r="I13" s="152"/>
      <c r="J13" s="134" t="s">
        <v>184</v>
      </c>
      <c r="K13" s="84"/>
      <c r="L13" s="52"/>
      <c r="M13" s="59"/>
    </row>
    <row r="14" spans="1:13" ht="16.5" customHeight="1" x14ac:dyDescent="0.25">
      <c r="A14" s="5" t="s">
        <v>17</v>
      </c>
      <c r="B14" s="138"/>
      <c r="C14" s="121"/>
      <c r="D14" s="85"/>
      <c r="E14" s="53"/>
      <c r="F14" s="53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85" t="s">
        <v>133</v>
      </c>
      <c r="D15" s="88" t="s">
        <v>98</v>
      </c>
      <c r="E15" s="54"/>
      <c r="F15" s="54"/>
      <c r="G15" s="142"/>
      <c r="H15" s="155"/>
      <c r="I15" s="156"/>
      <c r="J15" s="85" t="s">
        <v>98</v>
      </c>
      <c r="K15" s="85" t="s">
        <v>126</v>
      </c>
      <c r="L15" s="54"/>
      <c r="M15" s="61"/>
    </row>
    <row r="16" spans="1:13" ht="16.5" customHeight="1" x14ac:dyDescent="0.25">
      <c r="A16" s="4"/>
      <c r="B16" s="138"/>
      <c r="C16" s="120" t="s">
        <v>158</v>
      </c>
      <c r="D16" s="90"/>
      <c r="E16" s="84"/>
      <c r="F16" s="52"/>
      <c r="G16" s="142"/>
      <c r="H16" s="135" t="s">
        <v>131</v>
      </c>
      <c r="I16" s="84"/>
      <c r="J16" s="69"/>
      <c r="K16" s="1"/>
      <c r="L16" s="1"/>
      <c r="M16" s="27"/>
    </row>
    <row r="17" spans="1:13" ht="16.5" customHeight="1" x14ac:dyDescent="0.25">
      <c r="A17" s="5" t="s">
        <v>18</v>
      </c>
      <c r="B17" s="138"/>
      <c r="C17" s="99"/>
      <c r="D17" s="86"/>
      <c r="E17" s="87"/>
      <c r="F17" s="53"/>
      <c r="G17" s="141"/>
      <c r="H17" s="85"/>
      <c r="I17" s="85"/>
      <c r="J17" s="81"/>
      <c r="K17" s="2"/>
      <c r="L17" s="2"/>
      <c r="M17" s="29"/>
    </row>
    <row r="18" spans="1:13" ht="16.5" customHeight="1" x14ac:dyDescent="0.25">
      <c r="A18" s="6"/>
      <c r="B18" s="138"/>
      <c r="C18" s="85" t="s">
        <v>151</v>
      </c>
      <c r="D18" s="92" t="s">
        <v>65</v>
      </c>
      <c r="E18" s="88"/>
      <c r="F18" s="54"/>
      <c r="G18" s="141"/>
      <c r="H18" s="88" t="s">
        <v>126</v>
      </c>
      <c r="I18" s="88" t="s">
        <v>127</v>
      </c>
      <c r="J18" s="82"/>
      <c r="K18" s="6"/>
      <c r="L18" s="3"/>
      <c r="M18" s="3"/>
    </row>
    <row r="19" spans="1:13" ht="16.5" customHeight="1" x14ac:dyDescent="0.25">
      <c r="A19" s="4"/>
      <c r="B19" s="138"/>
      <c r="C19" s="120" t="s">
        <v>158</v>
      </c>
      <c r="D19" s="90"/>
      <c r="E19" s="120" t="s">
        <v>142</v>
      </c>
      <c r="F19" s="120" t="s">
        <v>143</v>
      </c>
      <c r="G19" s="141"/>
      <c r="H19" s="84"/>
      <c r="I19" s="84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99"/>
      <c r="D20" s="86"/>
      <c r="E20" s="85" t="s">
        <v>149</v>
      </c>
      <c r="F20" s="85" t="s">
        <v>149</v>
      </c>
      <c r="G20" s="141"/>
      <c r="H20" s="85"/>
      <c r="I20" s="85"/>
      <c r="J20" s="53"/>
      <c r="K20" s="53"/>
      <c r="L20" s="53"/>
      <c r="M20" s="60"/>
    </row>
    <row r="21" spans="1:13" ht="16.5" customHeight="1" x14ac:dyDescent="0.25">
      <c r="A21" s="6"/>
      <c r="B21" s="139"/>
      <c r="C21" s="118" t="s">
        <v>155</v>
      </c>
      <c r="D21" s="92" t="s">
        <v>65</v>
      </c>
      <c r="E21" s="88" t="s">
        <v>145</v>
      </c>
      <c r="F21" s="88" t="s">
        <v>145</v>
      </c>
      <c r="G21" s="143"/>
      <c r="H21" s="88"/>
      <c r="I21" s="88"/>
      <c r="J21" s="68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26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26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38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0" t="s">
        <v>70</v>
      </c>
      <c r="D7" s="90"/>
      <c r="E7" s="95"/>
      <c r="F7" s="84"/>
      <c r="G7" s="140" t="s">
        <v>61</v>
      </c>
      <c r="H7" s="84"/>
      <c r="I7" s="52"/>
      <c r="J7" s="52"/>
      <c r="K7" s="1"/>
      <c r="L7" s="1"/>
      <c r="M7" s="1"/>
    </row>
    <row r="8" spans="1:13" ht="16.5" customHeight="1" x14ac:dyDescent="0.25">
      <c r="A8" s="5" t="s">
        <v>14</v>
      </c>
      <c r="B8" s="138"/>
      <c r="C8" s="99"/>
      <c r="D8" s="86"/>
      <c r="E8" s="87"/>
      <c r="F8" s="85"/>
      <c r="G8" s="141"/>
      <c r="H8" s="85"/>
      <c r="I8" s="53"/>
      <c r="J8" s="53"/>
      <c r="K8" s="2"/>
      <c r="L8" s="2"/>
      <c r="M8" s="2"/>
    </row>
    <row r="9" spans="1:13" ht="16.5" customHeight="1" x14ac:dyDescent="0.25">
      <c r="A9" s="6"/>
      <c r="B9" s="138"/>
      <c r="C9" s="91" t="s">
        <v>64</v>
      </c>
      <c r="D9" s="92" t="s">
        <v>71</v>
      </c>
      <c r="E9" s="97"/>
      <c r="F9" s="88"/>
      <c r="G9" s="141"/>
      <c r="H9" s="85"/>
      <c r="I9" s="54"/>
      <c r="J9" s="54"/>
      <c r="K9" s="3"/>
      <c r="L9" s="3"/>
      <c r="M9" s="3"/>
    </row>
    <row r="10" spans="1:13" ht="16.5" customHeight="1" x14ac:dyDescent="0.25">
      <c r="A10" s="4"/>
      <c r="B10" s="138"/>
      <c r="C10" s="127" t="s">
        <v>106</v>
      </c>
      <c r="D10" s="127"/>
      <c r="E10" s="84"/>
      <c r="F10" s="84"/>
      <c r="G10" s="141"/>
      <c r="H10" s="84"/>
      <c r="I10" s="94"/>
      <c r="J10" s="90"/>
      <c r="K10" s="95"/>
      <c r="L10" s="1"/>
      <c r="M10" s="27"/>
    </row>
    <row r="11" spans="1:13" ht="16.5" customHeight="1" x14ac:dyDescent="0.2">
      <c r="A11" s="5" t="s">
        <v>15</v>
      </c>
      <c r="B11" s="138"/>
      <c r="C11" s="85"/>
      <c r="D11" s="85"/>
      <c r="E11" s="87"/>
      <c r="F11" s="85"/>
      <c r="G11" s="141"/>
      <c r="H11" s="85"/>
      <c r="I11" s="99"/>
      <c r="J11" s="86"/>
      <c r="K11" s="87"/>
      <c r="L11" s="2"/>
      <c r="M11" s="29"/>
    </row>
    <row r="12" spans="1:13" ht="16.5" customHeight="1" thickBot="1" x14ac:dyDescent="0.25">
      <c r="A12" s="6"/>
      <c r="B12" s="138"/>
      <c r="C12" s="88" t="s">
        <v>82</v>
      </c>
      <c r="D12" s="88"/>
      <c r="E12" s="88"/>
      <c r="F12" s="88" t="s">
        <v>99</v>
      </c>
      <c r="G12" s="141"/>
      <c r="H12" s="88"/>
      <c r="I12" s="91"/>
      <c r="J12" s="92"/>
      <c r="K12" s="97"/>
      <c r="L12" s="3"/>
      <c r="M12" s="30"/>
    </row>
    <row r="13" spans="1:13" ht="16.5" customHeight="1" x14ac:dyDescent="0.25">
      <c r="A13" s="4"/>
      <c r="B13" s="138"/>
      <c r="C13" s="94"/>
      <c r="D13" s="90"/>
      <c r="E13" s="95"/>
      <c r="F13" s="84"/>
      <c r="G13" s="142"/>
      <c r="H13" s="151" t="s">
        <v>16</v>
      </c>
      <c r="I13" s="152"/>
      <c r="J13" s="129" t="s">
        <v>167</v>
      </c>
      <c r="K13" s="90"/>
      <c r="L13" s="52"/>
      <c r="M13" s="59"/>
    </row>
    <row r="14" spans="1:13" ht="16.5" customHeight="1" x14ac:dyDescent="0.25">
      <c r="A14" s="5" t="s">
        <v>17</v>
      </c>
      <c r="B14" s="138"/>
      <c r="C14" s="99"/>
      <c r="D14" s="86"/>
      <c r="E14" s="87"/>
      <c r="F14" s="85"/>
      <c r="G14" s="142"/>
      <c r="H14" s="153"/>
      <c r="I14" s="154"/>
      <c r="J14" s="99"/>
      <c r="K14" s="86"/>
      <c r="L14" s="53"/>
      <c r="M14" s="60"/>
    </row>
    <row r="15" spans="1:13" ht="16.5" customHeight="1" thickBot="1" x14ac:dyDescent="0.3">
      <c r="A15" s="6"/>
      <c r="B15" s="138"/>
      <c r="C15" s="91"/>
      <c r="D15" s="92"/>
      <c r="E15" s="97"/>
      <c r="F15" s="91"/>
      <c r="G15" s="142"/>
      <c r="H15" s="155"/>
      <c r="I15" s="156"/>
      <c r="J15" s="91" t="s">
        <v>149</v>
      </c>
      <c r="K15" s="98" t="s">
        <v>165</v>
      </c>
      <c r="L15" s="54"/>
      <c r="M15" s="61"/>
    </row>
    <row r="16" spans="1:13" ht="16.5" customHeight="1" x14ac:dyDescent="0.25">
      <c r="A16" s="4"/>
      <c r="B16" s="138"/>
      <c r="C16" s="120" t="s">
        <v>131</v>
      </c>
      <c r="D16" s="84"/>
      <c r="E16" s="84"/>
      <c r="F16" s="84"/>
      <c r="G16" s="142"/>
      <c r="H16" s="84"/>
      <c r="I16" s="84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85"/>
      <c r="D17" s="85"/>
      <c r="E17" s="87"/>
      <c r="F17" s="85"/>
      <c r="G17" s="141"/>
      <c r="H17" s="85"/>
      <c r="I17" s="85"/>
      <c r="J17" s="53"/>
      <c r="K17" s="2"/>
      <c r="L17" s="2"/>
      <c r="M17" s="29"/>
    </row>
    <row r="18" spans="1:13" ht="16.5" customHeight="1" x14ac:dyDescent="0.25">
      <c r="A18" s="6"/>
      <c r="B18" s="138"/>
      <c r="C18" s="88" t="s">
        <v>98</v>
      </c>
      <c r="D18" s="88" t="s">
        <v>133</v>
      </c>
      <c r="E18" s="88"/>
      <c r="F18" s="88"/>
      <c r="G18" s="141"/>
      <c r="H18" s="88"/>
      <c r="I18" s="88"/>
      <c r="J18" s="54"/>
      <c r="K18" s="6"/>
      <c r="L18" s="3"/>
      <c r="M18" s="3"/>
    </row>
    <row r="19" spans="1:13" ht="16.5" customHeight="1" x14ac:dyDescent="0.25">
      <c r="A19" s="4"/>
      <c r="B19" s="138"/>
      <c r="C19" s="120" t="s">
        <v>132</v>
      </c>
      <c r="D19" s="90"/>
      <c r="E19" s="84"/>
      <c r="F19" s="127" t="s">
        <v>104</v>
      </c>
      <c r="G19" s="141"/>
      <c r="H19" s="127" t="s">
        <v>104</v>
      </c>
      <c r="I19" s="84"/>
      <c r="J19" s="89"/>
      <c r="K19" s="84"/>
      <c r="L19" s="52"/>
      <c r="M19" s="59"/>
    </row>
    <row r="20" spans="1:13" ht="16.5" customHeight="1" x14ac:dyDescent="0.25">
      <c r="A20" s="5" t="s">
        <v>19</v>
      </c>
      <c r="B20" s="138"/>
      <c r="C20" s="99"/>
      <c r="D20" s="86"/>
      <c r="E20" s="85"/>
      <c r="F20" s="85" t="s">
        <v>190</v>
      </c>
      <c r="G20" s="141"/>
      <c r="H20" s="85"/>
      <c r="I20" s="85"/>
      <c r="J20" s="86"/>
      <c r="K20" s="87"/>
      <c r="L20" s="53"/>
      <c r="M20" s="60"/>
    </row>
    <row r="21" spans="1:13" ht="16.5" customHeight="1" x14ac:dyDescent="0.25">
      <c r="A21" s="6"/>
      <c r="B21" s="139"/>
      <c r="C21" s="117" t="s">
        <v>126</v>
      </c>
      <c r="D21" s="98" t="s">
        <v>86</v>
      </c>
      <c r="E21" s="88"/>
      <c r="F21" s="88" t="s">
        <v>64</v>
      </c>
      <c r="G21" s="143"/>
      <c r="H21" s="88" t="s">
        <v>101</v>
      </c>
      <c r="I21" s="88" t="s">
        <v>64</v>
      </c>
      <c r="J21" s="102"/>
      <c r="K21" s="88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7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15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40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90"/>
      <c r="D7" s="90"/>
      <c r="E7" s="95"/>
      <c r="F7" s="84"/>
      <c r="G7" s="140" t="s">
        <v>61</v>
      </c>
      <c r="H7" s="84"/>
      <c r="I7" s="52"/>
      <c r="J7" s="52"/>
      <c r="K7" s="1"/>
      <c r="L7" s="1"/>
      <c r="M7" s="1"/>
    </row>
    <row r="8" spans="1:13" ht="16.5" customHeight="1" x14ac:dyDescent="0.25">
      <c r="A8" s="5" t="s">
        <v>14</v>
      </c>
      <c r="B8" s="138"/>
      <c r="C8" s="99"/>
      <c r="D8" s="86"/>
      <c r="E8" s="87"/>
      <c r="F8" s="85"/>
      <c r="G8" s="141"/>
      <c r="H8" s="85"/>
      <c r="I8" s="53"/>
      <c r="J8" s="53"/>
      <c r="K8" s="2"/>
      <c r="L8" s="2"/>
      <c r="M8" s="2"/>
    </row>
    <row r="9" spans="1:13" ht="16.5" customHeight="1" x14ac:dyDescent="0.25">
      <c r="A9" s="6"/>
      <c r="B9" s="138"/>
      <c r="C9" s="91"/>
      <c r="D9" s="92"/>
      <c r="E9" s="91"/>
      <c r="F9" s="88"/>
      <c r="G9" s="141"/>
      <c r="H9" s="88"/>
      <c r="I9" s="54"/>
      <c r="J9" s="54"/>
      <c r="K9" s="3"/>
      <c r="L9" s="3"/>
      <c r="M9" s="3"/>
    </row>
    <row r="10" spans="1:13" ht="16.5" customHeight="1" x14ac:dyDescent="0.25">
      <c r="A10" s="4"/>
      <c r="B10" s="138"/>
      <c r="C10" s="127" t="s">
        <v>161</v>
      </c>
      <c r="D10" s="90"/>
      <c r="E10" s="84"/>
      <c r="F10" s="84"/>
      <c r="G10" s="141"/>
      <c r="H10" s="120" t="s">
        <v>132</v>
      </c>
      <c r="I10" s="90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99"/>
      <c r="D11" s="86"/>
      <c r="E11" s="87"/>
      <c r="F11" s="85"/>
      <c r="G11" s="141"/>
      <c r="H11" s="99"/>
      <c r="I11" s="86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88" t="s">
        <v>65</v>
      </c>
      <c r="D12" s="92"/>
      <c r="E12" s="88" t="s">
        <v>160</v>
      </c>
      <c r="F12" s="88"/>
      <c r="G12" s="141"/>
      <c r="H12" s="117" t="s">
        <v>77</v>
      </c>
      <c r="I12" s="98" t="s">
        <v>133</v>
      </c>
      <c r="J12" s="10"/>
      <c r="K12" s="54"/>
      <c r="L12" s="3"/>
      <c r="M12" s="30"/>
    </row>
    <row r="13" spans="1:13" ht="16.5" customHeight="1" x14ac:dyDescent="0.25">
      <c r="A13" s="4"/>
      <c r="B13" s="138"/>
      <c r="C13" s="127" t="s">
        <v>115</v>
      </c>
      <c r="D13" s="90"/>
      <c r="E13" s="127" t="s">
        <v>113</v>
      </c>
      <c r="F13" s="84"/>
      <c r="G13" s="142"/>
      <c r="H13" s="151" t="s">
        <v>16</v>
      </c>
      <c r="I13" s="152"/>
      <c r="J13" s="134" t="s">
        <v>91</v>
      </c>
      <c r="K13" s="84"/>
      <c r="L13" s="52"/>
      <c r="M13" s="59"/>
    </row>
    <row r="14" spans="1:13" ht="16.5" customHeight="1" x14ac:dyDescent="0.25">
      <c r="A14" s="5" t="s">
        <v>17</v>
      </c>
      <c r="B14" s="138"/>
      <c r="C14" s="86"/>
      <c r="D14" s="86"/>
      <c r="E14" s="87"/>
      <c r="F14" s="85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92" t="s">
        <v>82</v>
      </c>
      <c r="D15" s="92" t="s">
        <v>99</v>
      </c>
      <c r="E15" s="97" t="s">
        <v>63</v>
      </c>
      <c r="F15" s="88" t="s">
        <v>99</v>
      </c>
      <c r="G15" s="142"/>
      <c r="H15" s="155"/>
      <c r="I15" s="156"/>
      <c r="J15" s="85" t="s">
        <v>63</v>
      </c>
      <c r="K15" s="85" t="s">
        <v>89</v>
      </c>
      <c r="L15" s="54"/>
      <c r="M15" s="61"/>
    </row>
    <row r="16" spans="1:13" ht="16.5" customHeight="1" x14ac:dyDescent="0.25">
      <c r="A16" s="4"/>
      <c r="B16" s="138"/>
      <c r="C16" s="120"/>
      <c r="D16" s="84"/>
      <c r="E16" s="64"/>
      <c r="F16" s="52"/>
      <c r="G16" s="142"/>
      <c r="H16" s="135" t="s">
        <v>94</v>
      </c>
      <c r="I16" s="84"/>
      <c r="J16" s="84"/>
      <c r="K16" s="84"/>
      <c r="L16" s="1"/>
      <c r="M16" s="27"/>
    </row>
    <row r="17" spans="1:13" ht="16.5" customHeight="1" x14ac:dyDescent="0.25">
      <c r="A17" s="5" t="s">
        <v>18</v>
      </c>
      <c r="B17" s="138"/>
      <c r="C17" s="87"/>
      <c r="D17" s="85"/>
      <c r="E17" s="62"/>
      <c r="F17" s="53"/>
      <c r="G17" s="141"/>
      <c r="H17" s="87"/>
      <c r="I17" s="85"/>
      <c r="J17" s="85"/>
      <c r="K17" s="85"/>
      <c r="L17" s="2"/>
      <c r="M17" s="29"/>
    </row>
    <row r="18" spans="1:13" ht="16.5" customHeight="1" x14ac:dyDescent="0.25">
      <c r="A18" s="6"/>
      <c r="B18" s="138"/>
      <c r="C18" s="88"/>
      <c r="D18" s="88"/>
      <c r="E18" s="63"/>
      <c r="F18" s="54"/>
      <c r="G18" s="141"/>
      <c r="H18" s="88" t="s">
        <v>63</v>
      </c>
      <c r="I18" s="88"/>
      <c r="J18" s="85" t="s">
        <v>89</v>
      </c>
      <c r="K18" s="85"/>
      <c r="L18" s="3"/>
      <c r="M18" s="3"/>
    </row>
    <row r="19" spans="1:13" ht="16.5" customHeight="1" x14ac:dyDescent="0.25">
      <c r="A19" s="4"/>
      <c r="B19" s="138"/>
      <c r="C19" s="127" t="s">
        <v>111</v>
      </c>
      <c r="D19" s="90"/>
      <c r="E19" s="122" t="s">
        <v>185</v>
      </c>
      <c r="F19" s="84"/>
      <c r="G19" s="141"/>
      <c r="H19" s="95"/>
      <c r="I19" s="84"/>
      <c r="J19" s="52"/>
      <c r="K19" s="52"/>
      <c r="L19" s="52"/>
      <c r="M19" s="59"/>
    </row>
    <row r="20" spans="1:13" ht="16.5" customHeight="1" x14ac:dyDescent="0.25">
      <c r="A20" s="5" t="s">
        <v>19</v>
      </c>
      <c r="B20" s="138"/>
      <c r="C20" s="86"/>
      <c r="D20" s="86"/>
      <c r="E20" s="85" t="s">
        <v>181</v>
      </c>
      <c r="F20" s="85"/>
      <c r="G20" s="141"/>
      <c r="H20" s="87"/>
      <c r="I20" s="85"/>
      <c r="J20" s="53"/>
      <c r="K20" s="53"/>
      <c r="L20" s="53"/>
      <c r="M20" s="60"/>
    </row>
    <row r="21" spans="1:13" ht="16.5" customHeight="1" x14ac:dyDescent="0.25">
      <c r="A21" s="6"/>
      <c r="B21" s="139"/>
      <c r="C21" s="91" t="s">
        <v>82</v>
      </c>
      <c r="D21" s="92" t="s">
        <v>68</v>
      </c>
      <c r="E21" s="88" t="s">
        <v>114</v>
      </c>
      <c r="F21" s="88"/>
      <c r="G21" s="143"/>
      <c r="H21" s="97"/>
      <c r="I21" s="88"/>
      <c r="J21" s="54"/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8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9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17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U31" sqref="U31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41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90"/>
      <c r="D7" s="127" t="s">
        <v>117</v>
      </c>
      <c r="E7" s="106"/>
      <c r="F7" s="107"/>
      <c r="G7" s="140" t="s">
        <v>61</v>
      </c>
      <c r="H7" s="84"/>
      <c r="I7" s="84"/>
      <c r="J7" s="84"/>
      <c r="K7" s="1"/>
      <c r="L7" s="1"/>
      <c r="M7" s="1"/>
    </row>
    <row r="8" spans="1:13" ht="16.5" customHeight="1" x14ac:dyDescent="0.2">
      <c r="A8" s="5" t="s">
        <v>14</v>
      </c>
      <c r="B8" s="138"/>
      <c r="C8" s="99"/>
      <c r="D8" s="108"/>
      <c r="E8" s="109"/>
      <c r="F8" s="110"/>
      <c r="G8" s="141"/>
      <c r="H8" s="85"/>
      <c r="I8" s="85"/>
      <c r="J8" s="85"/>
      <c r="K8" s="2"/>
      <c r="L8" s="2"/>
      <c r="M8" s="2"/>
    </row>
    <row r="9" spans="1:13" ht="16.5" customHeight="1" x14ac:dyDescent="0.2">
      <c r="A9" s="6"/>
      <c r="B9" s="138"/>
      <c r="C9" s="91"/>
      <c r="D9" s="111" t="s">
        <v>118</v>
      </c>
      <c r="E9" s="112"/>
      <c r="F9" s="113" t="s">
        <v>121</v>
      </c>
      <c r="G9" s="141"/>
      <c r="H9" s="88"/>
      <c r="I9" s="88"/>
      <c r="J9" s="88"/>
      <c r="K9" s="3"/>
      <c r="L9" s="3"/>
      <c r="M9" s="3"/>
    </row>
    <row r="10" spans="1:13" ht="16.5" customHeight="1" x14ac:dyDescent="0.25">
      <c r="A10" s="4"/>
      <c r="B10" s="138"/>
      <c r="C10" s="127" t="s">
        <v>122</v>
      </c>
      <c r="D10" s="107"/>
      <c r="E10" s="52"/>
      <c r="F10" s="2"/>
      <c r="G10" s="141"/>
      <c r="H10" s="52"/>
      <c r="I10" s="52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110"/>
      <c r="D11" s="110"/>
      <c r="E11" s="53"/>
      <c r="F11" s="2"/>
      <c r="G11" s="141"/>
      <c r="H11" s="53"/>
      <c r="I11" s="53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113" t="s">
        <v>64</v>
      </c>
      <c r="D12" s="113" t="s">
        <v>121</v>
      </c>
      <c r="E12" s="54"/>
      <c r="F12" s="3"/>
      <c r="G12" s="141"/>
      <c r="H12" s="54"/>
      <c r="I12" s="54"/>
      <c r="J12" s="10"/>
      <c r="K12" s="54"/>
      <c r="L12" s="3"/>
      <c r="M12" s="30"/>
    </row>
    <row r="13" spans="1:13" ht="16.5" customHeight="1" x14ac:dyDescent="0.25">
      <c r="A13" s="4"/>
      <c r="B13" s="138"/>
      <c r="C13" s="127" t="s">
        <v>163</v>
      </c>
      <c r="D13" s="90"/>
      <c r="E13" s="4"/>
      <c r="F13" s="1"/>
      <c r="G13" s="142"/>
      <c r="H13" s="151" t="s">
        <v>16</v>
      </c>
      <c r="I13" s="152"/>
      <c r="J13" s="133" t="s">
        <v>116</v>
      </c>
      <c r="K13" s="84"/>
      <c r="L13" s="52"/>
      <c r="M13" s="59"/>
    </row>
    <row r="14" spans="1:13" ht="16.5" customHeight="1" x14ac:dyDescent="0.25">
      <c r="A14" s="5" t="s">
        <v>17</v>
      </c>
      <c r="B14" s="138"/>
      <c r="C14" s="94"/>
      <c r="D14" s="86"/>
      <c r="E14" s="5"/>
      <c r="F14" s="2"/>
      <c r="G14" s="142"/>
      <c r="H14" s="153"/>
      <c r="I14" s="154"/>
      <c r="J14" s="100"/>
      <c r="K14" s="85"/>
      <c r="L14" s="53"/>
      <c r="M14" s="60"/>
    </row>
    <row r="15" spans="1:13" ht="16.5" customHeight="1" thickBot="1" x14ac:dyDescent="0.3">
      <c r="A15" s="6"/>
      <c r="B15" s="138"/>
      <c r="C15" s="91" t="s">
        <v>114</v>
      </c>
      <c r="D15" s="92" t="s">
        <v>160</v>
      </c>
      <c r="E15" s="2"/>
      <c r="F15" s="6"/>
      <c r="G15" s="142"/>
      <c r="H15" s="155"/>
      <c r="I15" s="156"/>
      <c r="J15" s="101" t="s">
        <v>64</v>
      </c>
      <c r="K15" s="85" t="s">
        <v>99</v>
      </c>
      <c r="L15" s="54"/>
      <c r="M15" s="61"/>
    </row>
    <row r="16" spans="1:13" ht="16.5" customHeight="1" x14ac:dyDescent="0.25">
      <c r="A16" s="4"/>
      <c r="B16" s="138"/>
      <c r="C16" s="127" t="s">
        <v>117</v>
      </c>
      <c r="D16" s="89"/>
      <c r="E16" s="84"/>
      <c r="F16" s="84"/>
      <c r="G16" s="142"/>
      <c r="H16" s="65"/>
      <c r="I16" s="52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86"/>
      <c r="D17" s="86"/>
      <c r="E17" s="87"/>
      <c r="F17" s="85"/>
      <c r="G17" s="141"/>
      <c r="H17" s="53"/>
      <c r="I17" s="53"/>
      <c r="J17" s="53"/>
      <c r="K17" s="2"/>
      <c r="L17" s="2"/>
      <c r="M17" s="29"/>
    </row>
    <row r="18" spans="1:13" ht="16.5" customHeight="1" x14ac:dyDescent="0.25">
      <c r="A18" s="6"/>
      <c r="B18" s="138"/>
      <c r="C18" s="92" t="s">
        <v>118</v>
      </c>
      <c r="D18" s="105"/>
      <c r="E18" s="88" t="s">
        <v>99</v>
      </c>
      <c r="F18" s="88"/>
      <c r="G18" s="141"/>
      <c r="H18" s="54"/>
      <c r="I18" s="54"/>
      <c r="J18" s="54"/>
      <c r="K18" s="6"/>
      <c r="L18" s="3"/>
      <c r="M18" s="3"/>
    </row>
    <row r="19" spans="1:13" ht="16.5" customHeight="1" x14ac:dyDescent="0.25">
      <c r="A19" s="4"/>
      <c r="B19" s="138"/>
      <c r="C19" s="127" t="s">
        <v>113</v>
      </c>
      <c r="D19" s="114"/>
      <c r="E19" s="127" t="s">
        <v>115</v>
      </c>
      <c r="F19" s="107"/>
      <c r="G19" s="141"/>
      <c r="H19" s="94"/>
      <c r="I19" s="120" t="s">
        <v>96</v>
      </c>
      <c r="J19" s="95"/>
      <c r="K19" s="52"/>
      <c r="L19" s="52"/>
      <c r="M19" s="59"/>
    </row>
    <row r="20" spans="1:13" ht="16.5" customHeight="1" x14ac:dyDescent="0.25">
      <c r="A20" s="5" t="s">
        <v>19</v>
      </c>
      <c r="B20" s="138"/>
      <c r="C20" s="108"/>
      <c r="D20" s="108"/>
      <c r="E20" s="116"/>
      <c r="F20" s="110"/>
      <c r="G20" s="141"/>
      <c r="H20" s="99"/>
      <c r="I20" s="85"/>
      <c r="J20" s="87"/>
      <c r="K20" s="53"/>
      <c r="L20" s="53"/>
      <c r="M20" s="60"/>
    </row>
    <row r="21" spans="1:13" ht="16.5" customHeight="1" x14ac:dyDescent="0.25">
      <c r="A21" s="6"/>
      <c r="B21" s="139"/>
      <c r="C21" s="115" t="s">
        <v>114</v>
      </c>
      <c r="D21" s="111" t="s">
        <v>121</v>
      </c>
      <c r="E21" s="115" t="s">
        <v>82</v>
      </c>
      <c r="F21" s="113" t="s">
        <v>121</v>
      </c>
      <c r="G21" s="143"/>
      <c r="H21" s="91"/>
      <c r="I21" s="88" t="s">
        <v>65</v>
      </c>
      <c r="J21" s="97" t="s">
        <v>89</v>
      </c>
      <c r="K21" s="54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2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16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18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42</v>
      </c>
      <c r="E3" s="15"/>
      <c r="F3" s="15"/>
      <c r="G3" s="14"/>
      <c r="H3" s="14"/>
      <c r="I3" s="16" t="s">
        <v>39</v>
      </c>
      <c r="J3" s="16"/>
      <c r="K3" s="16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120" t="s">
        <v>78</v>
      </c>
      <c r="D7" s="4"/>
      <c r="E7" s="84"/>
      <c r="F7" s="84"/>
      <c r="G7" s="140" t="s">
        <v>61</v>
      </c>
      <c r="H7" s="120" t="s">
        <v>135</v>
      </c>
      <c r="I7" s="84"/>
      <c r="J7" s="84"/>
      <c r="K7" s="1"/>
      <c r="L7" s="1"/>
      <c r="M7" s="1"/>
    </row>
    <row r="8" spans="1:13" ht="16.5" customHeight="1" x14ac:dyDescent="0.2">
      <c r="A8" s="5" t="s">
        <v>14</v>
      </c>
      <c r="B8" s="138"/>
      <c r="C8" s="94" t="s">
        <v>187</v>
      </c>
      <c r="D8" s="5"/>
      <c r="E8" s="85"/>
      <c r="F8" s="85"/>
      <c r="G8" s="141"/>
      <c r="H8" s="86" t="s">
        <v>136</v>
      </c>
      <c r="I8" s="85"/>
      <c r="J8" s="85"/>
      <c r="K8" s="2"/>
      <c r="L8" s="2"/>
      <c r="M8" s="2"/>
    </row>
    <row r="9" spans="1:13" ht="16.5" customHeight="1" x14ac:dyDescent="0.2">
      <c r="A9" s="6"/>
      <c r="B9" s="138"/>
      <c r="C9" s="91" t="s">
        <v>79</v>
      </c>
      <c r="D9" s="6"/>
      <c r="E9" s="88"/>
      <c r="F9" s="88"/>
      <c r="G9" s="141"/>
      <c r="H9" s="92" t="s">
        <v>79</v>
      </c>
      <c r="I9" s="88"/>
      <c r="J9" s="88"/>
      <c r="K9" s="3"/>
      <c r="L9" s="3"/>
      <c r="M9" s="3"/>
    </row>
    <row r="10" spans="1:13" ht="16.5" customHeight="1" x14ac:dyDescent="0.25">
      <c r="A10" s="4"/>
      <c r="B10" s="138"/>
      <c r="C10" s="120" t="s">
        <v>124</v>
      </c>
      <c r="D10" s="1"/>
      <c r="E10" s="52"/>
      <c r="F10" s="2"/>
      <c r="G10" s="141"/>
      <c r="H10" s="120" t="s">
        <v>135</v>
      </c>
      <c r="I10" s="52"/>
      <c r="J10" s="8"/>
      <c r="K10" s="52"/>
      <c r="L10" s="1"/>
      <c r="M10" s="27"/>
    </row>
    <row r="11" spans="1:13" ht="16.5" customHeight="1" x14ac:dyDescent="0.25">
      <c r="A11" s="5" t="s">
        <v>15</v>
      </c>
      <c r="B11" s="138"/>
      <c r="C11" s="86" t="s">
        <v>186</v>
      </c>
      <c r="D11" s="2"/>
      <c r="E11" s="53"/>
      <c r="F11" s="2"/>
      <c r="G11" s="141"/>
      <c r="H11" s="86" t="s">
        <v>145</v>
      </c>
      <c r="I11" s="53"/>
      <c r="J11" s="53"/>
      <c r="K11" s="53"/>
      <c r="L11" s="2"/>
      <c r="M11" s="29"/>
    </row>
    <row r="12" spans="1:13" ht="16.5" customHeight="1" thickBot="1" x14ac:dyDescent="0.3">
      <c r="A12" s="6"/>
      <c r="B12" s="138"/>
      <c r="C12" s="92" t="s">
        <v>79</v>
      </c>
      <c r="D12" s="3"/>
      <c r="E12" s="54"/>
      <c r="F12" s="3"/>
      <c r="G12" s="141"/>
      <c r="H12" s="92" t="s">
        <v>79</v>
      </c>
      <c r="I12" s="54"/>
      <c r="J12" s="10"/>
      <c r="K12" s="54"/>
      <c r="L12" s="3"/>
      <c r="M12" s="30"/>
    </row>
    <row r="13" spans="1:13" ht="16.5" customHeight="1" x14ac:dyDescent="0.25">
      <c r="A13" s="4"/>
      <c r="B13" s="138"/>
      <c r="C13" s="120" t="s">
        <v>124</v>
      </c>
      <c r="D13" s="103"/>
      <c r="E13" s="95"/>
      <c r="F13" s="84"/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5" t="s">
        <v>17</v>
      </c>
      <c r="B14" s="138"/>
      <c r="C14" s="86" t="s">
        <v>126</v>
      </c>
      <c r="D14" s="86"/>
      <c r="E14" s="87"/>
      <c r="F14" s="85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6"/>
      <c r="B15" s="138"/>
      <c r="C15" s="92" t="s">
        <v>79</v>
      </c>
      <c r="D15" s="92"/>
      <c r="E15" s="97"/>
      <c r="F15" s="88"/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4"/>
      <c r="B16" s="138"/>
      <c r="C16" s="120" t="s">
        <v>92</v>
      </c>
      <c r="D16" s="89"/>
      <c r="E16" s="84"/>
      <c r="F16" s="84"/>
      <c r="G16" s="142"/>
      <c r="H16" s="65"/>
      <c r="I16" s="52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86" t="s">
        <v>93</v>
      </c>
      <c r="D17" s="86"/>
      <c r="E17" s="87"/>
      <c r="F17" s="85"/>
      <c r="G17" s="141"/>
      <c r="H17" s="53"/>
      <c r="I17" s="53"/>
      <c r="J17" s="53"/>
      <c r="K17" s="2"/>
      <c r="L17" s="2"/>
      <c r="M17" s="29"/>
    </row>
    <row r="18" spans="1:13" ht="16.5" customHeight="1" x14ac:dyDescent="0.25">
      <c r="A18" s="6"/>
      <c r="B18" s="138"/>
      <c r="C18" s="92" t="s">
        <v>79</v>
      </c>
      <c r="D18" s="89"/>
      <c r="E18" s="88"/>
      <c r="F18" s="88"/>
      <c r="G18" s="141"/>
      <c r="H18" s="54"/>
      <c r="I18" s="54"/>
      <c r="J18" s="54"/>
      <c r="K18" s="6"/>
      <c r="L18" s="3"/>
      <c r="M18" s="3"/>
    </row>
    <row r="19" spans="1:13" ht="16.5" customHeight="1" x14ac:dyDescent="0.25">
      <c r="A19" s="4"/>
      <c r="B19" s="138"/>
      <c r="C19" s="52"/>
      <c r="D19" s="69"/>
      <c r="E19" s="90"/>
      <c r="F19" s="90"/>
      <c r="G19" s="141"/>
      <c r="H19" s="94"/>
      <c r="I19" s="84"/>
      <c r="J19" s="95"/>
      <c r="K19" s="90"/>
      <c r="L19" s="52"/>
      <c r="M19" s="59"/>
    </row>
    <row r="20" spans="1:13" ht="16.5" customHeight="1" x14ac:dyDescent="0.25">
      <c r="A20" s="5" t="s">
        <v>19</v>
      </c>
      <c r="B20" s="138"/>
      <c r="C20" s="53"/>
      <c r="D20" s="70"/>
      <c r="E20" s="86"/>
      <c r="F20" s="86"/>
      <c r="G20" s="141"/>
      <c r="H20" s="94"/>
      <c r="I20" s="85"/>
      <c r="J20" s="87"/>
      <c r="K20" s="86"/>
      <c r="L20" s="53"/>
      <c r="M20" s="60"/>
    </row>
    <row r="21" spans="1:13" ht="16.5" customHeight="1" x14ac:dyDescent="0.25">
      <c r="A21" s="6"/>
      <c r="B21" s="139"/>
      <c r="C21" s="71"/>
      <c r="D21" s="71"/>
      <c r="E21" s="92"/>
      <c r="F21" s="92"/>
      <c r="G21" s="143"/>
      <c r="H21" s="91"/>
      <c r="I21" s="88"/>
      <c r="J21" s="97"/>
      <c r="K21" s="92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6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6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43</v>
      </c>
      <c r="E3" s="15"/>
      <c r="F3" s="15"/>
      <c r="G3" s="157"/>
      <c r="H3" s="157"/>
      <c r="I3" s="150" t="s">
        <v>44</v>
      </c>
      <c r="J3" s="150"/>
      <c r="K3" s="150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28"/>
      <c r="B7" s="137" t="s">
        <v>60</v>
      </c>
      <c r="C7" s="90"/>
      <c r="D7" s="90"/>
      <c r="E7" s="120" t="s">
        <v>72</v>
      </c>
      <c r="F7" s="84"/>
      <c r="G7" s="140" t="s">
        <v>61</v>
      </c>
      <c r="H7" s="95"/>
      <c r="I7" s="84"/>
      <c r="J7" s="84"/>
      <c r="K7" s="69"/>
      <c r="L7" s="1"/>
      <c r="M7" s="1"/>
    </row>
    <row r="8" spans="1:13" ht="16.5" customHeight="1" x14ac:dyDescent="0.2">
      <c r="A8" s="5" t="s">
        <v>14</v>
      </c>
      <c r="B8" s="138"/>
      <c r="C8" s="99"/>
      <c r="D8" s="86"/>
      <c r="E8" s="87"/>
      <c r="F8" s="85"/>
      <c r="G8" s="141"/>
      <c r="H8" s="85"/>
      <c r="I8" s="85"/>
      <c r="J8" s="85"/>
      <c r="K8" s="70"/>
      <c r="L8" s="2"/>
      <c r="M8" s="2"/>
    </row>
    <row r="9" spans="1:13" ht="16.5" customHeight="1" x14ac:dyDescent="0.2">
      <c r="A9" s="6"/>
      <c r="B9" s="138"/>
      <c r="C9" s="91"/>
      <c r="D9" s="92"/>
      <c r="E9" s="97" t="s">
        <v>63</v>
      </c>
      <c r="F9" s="88"/>
      <c r="G9" s="141"/>
      <c r="H9" s="88"/>
      <c r="I9" s="88"/>
      <c r="J9" s="88" t="s">
        <v>71</v>
      </c>
      <c r="K9" s="71"/>
      <c r="L9" s="3"/>
      <c r="M9" s="3"/>
    </row>
    <row r="10" spans="1:13" ht="16.5" customHeight="1" x14ac:dyDescent="0.2">
      <c r="A10" s="4"/>
      <c r="B10" s="138"/>
      <c r="C10" s="84"/>
      <c r="D10" s="84"/>
      <c r="E10" s="84"/>
      <c r="F10" s="84"/>
      <c r="G10" s="141"/>
      <c r="H10" s="84"/>
      <c r="I10" s="84"/>
      <c r="J10" s="84"/>
      <c r="K10" s="90"/>
      <c r="L10" s="1"/>
      <c r="M10" s="27"/>
    </row>
    <row r="11" spans="1:13" ht="16.5" customHeight="1" x14ac:dyDescent="0.2">
      <c r="A11" s="5" t="s">
        <v>15</v>
      </c>
      <c r="B11" s="138"/>
      <c r="C11" s="85"/>
      <c r="D11" s="86"/>
      <c r="E11" s="87"/>
      <c r="F11" s="85"/>
      <c r="G11" s="141"/>
      <c r="H11" s="85"/>
      <c r="I11" s="85"/>
      <c r="J11" s="85"/>
      <c r="K11" s="86"/>
      <c r="L11" s="2"/>
      <c r="M11" s="29"/>
    </row>
    <row r="12" spans="1:13" ht="16.5" customHeight="1" thickBot="1" x14ac:dyDescent="0.25">
      <c r="A12" s="6"/>
      <c r="B12" s="138"/>
      <c r="C12" s="88"/>
      <c r="D12" s="89"/>
      <c r="E12" s="88"/>
      <c r="F12" s="88"/>
      <c r="G12" s="141"/>
      <c r="H12" s="85"/>
      <c r="I12" s="88"/>
      <c r="J12" s="88"/>
      <c r="K12" s="92"/>
      <c r="L12" s="3"/>
      <c r="M12" s="30"/>
    </row>
    <row r="13" spans="1:13" ht="16.5" customHeight="1" x14ac:dyDescent="0.25">
      <c r="A13" s="4"/>
      <c r="B13" s="138"/>
      <c r="C13" s="4"/>
      <c r="D13" s="4"/>
      <c r="E13" s="4"/>
      <c r="F13" s="1"/>
      <c r="G13" s="142"/>
      <c r="H13" s="151" t="s">
        <v>16</v>
      </c>
      <c r="I13" s="152"/>
      <c r="J13" s="57"/>
      <c r="K13" s="52"/>
      <c r="L13" s="52"/>
      <c r="M13" s="59"/>
    </row>
    <row r="14" spans="1:13" ht="16.5" customHeight="1" x14ac:dyDescent="0.25">
      <c r="A14" s="5" t="s">
        <v>17</v>
      </c>
      <c r="B14" s="138"/>
      <c r="C14" s="5"/>
      <c r="D14" s="31"/>
      <c r="E14" s="5"/>
      <c r="F14" s="2"/>
      <c r="G14" s="142"/>
      <c r="H14" s="153"/>
      <c r="I14" s="154"/>
      <c r="J14" s="57"/>
      <c r="K14" s="53"/>
      <c r="L14" s="53"/>
      <c r="M14" s="60"/>
    </row>
    <row r="15" spans="1:13" ht="16.5" customHeight="1" thickBot="1" x14ac:dyDescent="0.3">
      <c r="A15" s="6"/>
      <c r="B15" s="138"/>
      <c r="C15" s="2"/>
      <c r="D15" s="6"/>
      <c r="E15" s="2"/>
      <c r="F15" s="6"/>
      <c r="G15" s="142"/>
      <c r="H15" s="155"/>
      <c r="I15" s="156"/>
      <c r="J15" s="58"/>
      <c r="K15" s="54"/>
      <c r="L15" s="54"/>
      <c r="M15" s="61"/>
    </row>
    <row r="16" spans="1:13" ht="16.5" customHeight="1" x14ac:dyDescent="0.25">
      <c r="A16" s="4"/>
      <c r="B16" s="138"/>
      <c r="C16" s="120" t="s">
        <v>130</v>
      </c>
      <c r="D16" s="89" t="s">
        <v>128</v>
      </c>
      <c r="E16" s="84" t="s">
        <v>88</v>
      </c>
      <c r="F16" s="84"/>
      <c r="G16" s="142"/>
      <c r="H16" s="84"/>
      <c r="I16" s="84"/>
      <c r="J16" s="53"/>
      <c r="K16" s="1"/>
      <c r="L16" s="1"/>
      <c r="M16" s="27"/>
    </row>
    <row r="17" spans="1:13" ht="16.5" customHeight="1" x14ac:dyDescent="0.25">
      <c r="A17" s="5" t="s">
        <v>18</v>
      </c>
      <c r="B17" s="138"/>
      <c r="C17" s="86" t="s">
        <v>71</v>
      </c>
      <c r="D17" s="86"/>
      <c r="E17" s="87"/>
      <c r="F17" s="85"/>
      <c r="G17" s="141"/>
      <c r="H17" s="85"/>
      <c r="I17" s="85"/>
      <c r="J17" s="53"/>
      <c r="K17" s="2"/>
      <c r="L17" s="2"/>
      <c r="M17" s="29"/>
    </row>
    <row r="18" spans="1:13" ht="16.5" customHeight="1" x14ac:dyDescent="0.25">
      <c r="A18" s="6"/>
      <c r="B18" s="138"/>
      <c r="C18" s="92" t="s">
        <v>127</v>
      </c>
      <c r="D18" s="102" t="s">
        <v>129</v>
      </c>
      <c r="E18" s="88"/>
      <c r="F18" s="88" t="s">
        <v>126</v>
      </c>
      <c r="G18" s="141"/>
      <c r="H18" s="88"/>
      <c r="I18" s="88"/>
      <c r="J18" s="54"/>
      <c r="K18" s="6"/>
      <c r="L18" s="3"/>
      <c r="M18" s="3"/>
    </row>
    <row r="19" spans="1:13" ht="16.5" customHeight="1" x14ac:dyDescent="0.25">
      <c r="A19" s="4"/>
      <c r="B19" s="138"/>
      <c r="C19" s="120" t="s">
        <v>130</v>
      </c>
      <c r="D19" s="89" t="s">
        <v>128</v>
      </c>
      <c r="E19" s="84" t="s">
        <v>88</v>
      </c>
      <c r="F19" s="84"/>
      <c r="G19" s="141"/>
      <c r="H19" s="84"/>
      <c r="I19" s="94"/>
      <c r="J19" s="90"/>
      <c r="K19" s="95"/>
      <c r="L19" s="52"/>
      <c r="M19" s="59"/>
    </row>
    <row r="20" spans="1:13" ht="16.5" customHeight="1" x14ac:dyDescent="0.25">
      <c r="A20" s="5" t="s">
        <v>19</v>
      </c>
      <c r="B20" s="138"/>
      <c r="C20" s="86" t="s">
        <v>134</v>
      </c>
      <c r="D20" s="86"/>
      <c r="E20" s="87"/>
      <c r="F20" s="85"/>
      <c r="G20" s="141"/>
      <c r="H20" s="85"/>
      <c r="I20" s="99"/>
      <c r="J20" s="86"/>
      <c r="K20" s="87"/>
      <c r="L20" s="53"/>
      <c r="M20" s="60"/>
    </row>
    <row r="21" spans="1:13" ht="16.5" customHeight="1" x14ac:dyDescent="0.25">
      <c r="A21" s="6"/>
      <c r="B21" s="139"/>
      <c r="C21" s="92" t="s">
        <v>127</v>
      </c>
      <c r="D21" s="89" t="s">
        <v>129</v>
      </c>
      <c r="E21" s="88"/>
      <c r="F21" s="88" t="s">
        <v>133</v>
      </c>
      <c r="G21" s="143"/>
      <c r="H21" s="88"/>
      <c r="I21" s="91"/>
      <c r="J21" s="92"/>
      <c r="K21" s="97"/>
      <c r="L21" s="54"/>
      <c r="M21" s="68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13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13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I3:K3"/>
    <mergeCell ref="G3:H3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I3" sqref="I3:K3"/>
    </sheetView>
  </sheetViews>
  <sheetFormatPr defaultRowHeight="18.95" customHeight="1" x14ac:dyDescent="0.2"/>
  <cols>
    <col min="1" max="1" width="8.42578125" style="20" customWidth="1"/>
    <col min="2" max="2" width="6.7109375" style="20" customWidth="1"/>
    <col min="3" max="6" width="9.7109375" style="20" customWidth="1"/>
    <col min="7" max="7" width="6.7109375" style="20" customWidth="1"/>
    <col min="8" max="13" width="9.7109375" style="20" customWidth="1"/>
    <col min="14" max="16384" width="9.140625" style="20"/>
  </cols>
  <sheetData>
    <row r="1" spans="1:13" s="11" customFormat="1" ht="23.1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</row>
    <row r="2" spans="1:13" s="11" customFormat="1" ht="23.1" customHeight="1" x14ac:dyDescent="0.2">
      <c r="A2" s="147" t="s">
        <v>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3" s="12" customFormat="1" ht="26.25" customHeight="1" x14ac:dyDescent="0.2">
      <c r="A3" s="13"/>
      <c r="B3" s="14"/>
      <c r="C3" s="14" t="s">
        <v>1</v>
      </c>
      <c r="D3" s="15" t="s">
        <v>45</v>
      </c>
      <c r="E3" s="15"/>
      <c r="F3" s="15"/>
      <c r="G3" s="157"/>
      <c r="H3" s="157"/>
      <c r="I3" s="150" t="s">
        <v>39</v>
      </c>
      <c r="J3" s="150"/>
      <c r="K3" s="150"/>
      <c r="L3" s="16"/>
      <c r="M3" s="17"/>
    </row>
    <row r="4" spans="1:13" ht="16.5" customHeight="1" x14ac:dyDescent="0.2">
      <c r="A4" s="2" t="s">
        <v>2</v>
      </c>
      <c r="B4" s="9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33</v>
      </c>
      <c r="M4" s="19" t="s">
        <v>34</v>
      </c>
    </row>
    <row r="5" spans="1:13" ht="16.5" customHeight="1" x14ac:dyDescent="0.2">
      <c r="A5" s="6"/>
      <c r="B5" s="10" t="s">
        <v>4</v>
      </c>
      <c r="C5" s="10" t="s">
        <v>5</v>
      </c>
      <c r="D5" s="10" t="s">
        <v>6</v>
      </c>
      <c r="E5" s="21" t="s">
        <v>7</v>
      </c>
      <c r="F5" s="10" t="s">
        <v>8</v>
      </c>
      <c r="G5" s="22" t="s">
        <v>9</v>
      </c>
      <c r="H5" s="10" t="s">
        <v>10</v>
      </c>
      <c r="I5" s="10" t="s">
        <v>11</v>
      </c>
      <c r="J5" s="23" t="s">
        <v>12</v>
      </c>
      <c r="K5" s="23" t="s">
        <v>33</v>
      </c>
      <c r="L5" s="10" t="s">
        <v>34</v>
      </c>
      <c r="M5" s="23" t="s">
        <v>35</v>
      </c>
    </row>
    <row r="6" spans="1:13" ht="16.5" customHeight="1" x14ac:dyDescent="0.2">
      <c r="A6" s="24" t="s">
        <v>23</v>
      </c>
      <c r="B6" s="25"/>
      <c r="C6" s="1">
        <v>1</v>
      </c>
      <c r="D6" s="1">
        <v>2</v>
      </c>
      <c r="E6" s="4">
        <v>3</v>
      </c>
      <c r="F6" s="1">
        <v>4</v>
      </c>
      <c r="G6" s="26">
        <v>5</v>
      </c>
      <c r="H6" s="1">
        <v>6</v>
      </c>
      <c r="I6" s="1">
        <v>7</v>
      </c>
      <c r="J6" s="27">
        <v>8</v>
      </c>
      <c r="K6" s="1">
        <v>9</v>
      </c>
      <c r="L6" s="27">
        <v>10</v>
      </c>
      <c r="M6" s="1">
        <v>11</v>
      </c>
    </row>
    <row r="7" spans="1:13" ht="16.5" customHeight="1" x14ac:dyDescent="0.25">
      <c r="A7" s="123"/>
      <c r="B7" s="137" t="s">
        <v>60</v>
      </c>
      <c r="C7" s="122" t="s">
        <v>173</v>
      </c>
      <c r="D7" s="90"/>
      <c r="E7" s="95"/>
      <c r="F7" s="84"/>
      <c r="G7" s="140" t="s">
        <v>61</v>
      </c>
      <c r="H7" s="84"/>
      <c r="I7" s="84"/>
      <c r="J7" s="122" t="s">
        <v>174</v>
      </c>
      <c r="K7" s="90"/>
      <c r="L7" s="1"/>
      <c r="M7" s="1"/>
    </row>
    <row r="8" spans="1:13" ht="16.5" customHeight="1" x14ac:dyDescent="0.2">
      <c r="A8" s="124" t="s">
        <v>14</v>
      </c>
      <c r="B8" s="138"/>
      <c r="C8" s="99"/>
      <c r="D8" s="86"/>
      <c r="E8" s="87"/>
      <c r="F8" s="85"/>
      <c r="G8" s="141"/>
      <c r="H8" s="85"/>
      <c r="I8" s="85"/>
      <c r="J8" s="85"/>
      <c r="K8" s="86"/>
      <c r="L8" s="2"/>
      <c r="M8" s="2"/>
    </row>
    <row r="9" spans="1:13" ht="16.5" customHeight="1" x14ac:dyDescent="0.2">
      <c r="A9" s="125"/>
      <c r="B9" s="138"/>
      <c r="C9" s="91" t="s">
        <v>67</v>
      </c>
      <c r="D9" s="92"/>
      <c r="E9" s="97"/>
      <c r="F9" s="88"/>
      <c r="G9" s="141"/>
      <c r="H9" s="85"/>
      <c r="I9" s="88" t="s">
        <v>144</v>
      </c>
      <c r="J9" s="88" t="s">
        <v>67</v>
      </c>
      <c r="K9" s="88" t="s">
        <v>149</v>
      </c>
      <c r="L9" s="3"/>
      <c r="M9" s="3"/>
    </row>
    <row r="10" spans="1:13" ht="16.5" customHeight="1" x14ac:dyDescent="0.25">
      <c r="A10" s="126"/>
      <c r="B10" s="138"/>
      <c r="C10" s="84"/>
      <c r="D10" s="84"/>
      <c r="E10" s="122" t="s">
        <v>180</v>
      </c>
      <c r="F10" s="84"/>
      <c r="G10" s="141"/>
      <c r="H10" s="122" t="s">
        <v>164</v>
      </c>
      <c r="I10" s="84"/>
      <c r="J10" s="84"/>
      <c r="K10" s="90"/>
      <c r="L10" s="1"/>
      <c r="M10" s="27"/>
    </row>
    <row r="11" spans="1:13" ht="16.5" customHeight="1" x14ac:dyDescent="0.2">
      <c r="A11" s="124" t="s">
        <v>15</v>
      </c>
      <c r="B11" s="138"/>
      <c r="C11" s="85"/>
      <c r="D11" s="85"/>
      <c r="E11" s="87"/>
      <c r="F11" s="85"/>
      <c r="G11" s="141"/>
      <c r="H11" s="85"/>
      <c r="I11" s="85"/>
      <c r="J11" s="85"/>
      <c r="K11" s="86"/>
      <c r="L11" s="2"/>
      <c r="M11" s="29"/>
    </row>
    <row r="12" spans="1:13" ht="16.5" customHeight="1" thickBot="1" x14ac:dyDescent="0.25">
      <c r="A12" s="125"/>
      <c r="B12" s="138"/>
      <c r="C12" s="88"/>
      <c r="D12" s="88"/>
      <c r="E12" s="88" t="s">
        <v>181</v>
      </c>
      <c r="F12" s="88" t="s">
        <v>149</v>
      </c>
      <c r="G12" s="141"/>
      <c r="H12" s="85" t="s">
        <v>165</v>
      </c>
      <c r="I12" s="88"/>
      <c r="J12" s="88"/>
      <c r="K12" s="92" t="s">
        <v>149</v>
      </c>
      <c r="L12" s="3"/>
      <c r="M12" s="30"/>
    </row>
    <row r="13" spans="1:13" ht="16.5" customHeight="1" x14ac:dyDescent="0.25">
      <c r="A13" s="126"/>
      <c r="B13" s="138"/>
      <c r="C13" s="122" t="s">
        <v>166</v>
      </c>
      <c r="D13" s="90"/>
      <c r="E13" s="94"/>
      <c r="F13" s="90"/>
      <c r="G13" s="142"/>
      <c r="H13" s="151" t="s">
        <v>16</v>
      </c>
      <c r="I13" s="152"/>
      <c r="J13" s="84"/>
      <c r="K13" s="52"/>
      <c r="L13" s="52"/>
      <c r="M13" s="59"/>
    </row>
    <row r="14" spans="1:13" ht="16.5" customHeight="1" x14ac:dyDescent="0.25">
      <c r="A14" s="124" t="s">
        <v>17</v>
      </c>
      <c r="B14" s="138"/>
      <c r="C14" s="99"/>
      <c r="D14" s="86"/>
      <c r="E14" s="99"/>
      <c r="F14" s="86"/>
      <c r="G14" s="142"/>
      <c r="H14" s="153"/>
      <c r="I14" s="154"/>
      <c r="J14" s="100"/>
      <c r="K14" s="53"/>
      <c r="L14" s="53"/>
      <c r="M14" s="60"/>
    </row>
    <row r="15" spans="1:13" ht="16.5" customHeight="1" thickBot="1" x14ac:dyDescent="0.3">
      <c r="A15" s="125"/>
      <c r="B15" s="138"/>
      <c r="C15" s="91" t="s">
        <v>165</v>
      </c>
      <c r="D15" s="98"/>
      <c r="E15" s="91"/>
      <c r="F15" s="98" t="s">
        <v>90</v>
      </c>
      <c r="G15" s="142"/>
      <c r="H15" s="155"/>
      <c r="I15" s="156"/>
      <c r="J15" s="101"/>
      <c r="K15" s="54"/>
      <c r="L15" s="54"/>
      <c r="M15" s="61"/>
    </row>
    <row r="16" spans="1:13" ht="16.5" customHeight="1" x14ac:dyDescent="0.25">
      <c r="A16" s="126"/>
      <c r="B16" s="138"/>
      <c r="C16" s="122" t="s">
        <v>168</v>
      </c>
      <c r="D16" s="105"/>
      <c r="E16" s="84"/>
      <c r="F16" s="84"/>
      <c r="G16" s="142"/>
      <c r="H16" s="90"/>
      <c r="I16" s="131"/>
      <c r="J16" s="122" t="s">
        <v>169</v>
      </c>
      <c r="K16" s="84"/>
      <c r="L16" s="90"/>
      <c r="M16" s="27"/>
    </row>
    <row r="17" spans="1:13" ht="16.5" customHeight="1" x14ac:dyDescent="0.2">
      <c r="A17" s="124" t="s">
        <v>18</v>
      </c>
      <c r="B17" s="138"/>
      <c r="C17" s="86"/>
      <c r="D17" s="86"/>
      <c r="E17" s="87"/>
      <c r="F17" s="85"/>
      <c r="G17" s="141"/>
      <c r="H17" s="86"/>
      <c r="I17" s="86"/>
      <c r="J17" s="87"/>
      <c r="K17" s="85"/>
      <c r="L17" s="86"/>
      <c r="M17" s="29"/>
    </row>
    <row r="18" spans="1:13" ht="16.5" customHeight="1" x14ac:dyDescent="0.2">
      <c r="A18" s="125"/>
      <c r="B18" s="138"/>
      <c r="C18" s="91" t="s">
        <v>165</v>
      </c>
      <c r="D18" s="102"/>
      <c r="E18" s="88"/>
      <c r="F18" s="88"/>
      <c r="G18" s="141"/>
      <c r="H18" s="92"/>
      <c r="I18" s="102" t="s">
        <v>90</v>
      </c>
      <c r="J18" s="91" t="s">
        <v>165</v>
      </c>
      <c r="K18" s="88" t="s">
        <v>144</v>
      </c>
      <c r="L18" s="98"/>
      <c r="M18" s="3"/>
    </row>
    <row r="19" spans="1:13" ht="16.5" customHeight="1" x14ac:dyDescent="0.25">
      <c r="A19" s="126"/>
      <c r="B19" s="138"/>
      <c r="C19" s="122" t="s">
        <v>170</v>
      </c>
      <c r="D19" s="90"/>
      <c r="E19" s="122" t="s">
        <v>179</v>
      </c>
      <c r="F19" s="84" t="s">
        <v>157</v>
      </c>
      <c r="G19" s="141"/>
      <c r="H19" s="94"/>
      <c r="I19" s="90"/>
      <c r="J19" s="95"/>
      <c r="K19" s="90"/>
      <c r="L19" s="90"/>
      <c r="M19" s="90"/>
    </row>
    <row r="20" spans="1:13" ht="16.5" customHeight="1" x14ac:dyDescent="0.2">
      <c r="A20" s="124" t="s">
        <v>19</v>
      </c>
      <c r="B20" s="138"/>
      <c r="C20" s="99"/>
      <c r="D20" s="86"/>
      <c r="E20" s="94"/>
      <c r="F20" s="85"/>
      <c r="G20" s="141"/>
      <c r="H20" s="94"/>
      <c r="I20" s="86"/>
      <c r="J20" s="87"/>
      <c r="K20" s="86"/>
      <c r="L20" s="86"/>
      <c r="M20" s="86"/>
    </row>
    <row r="21" spans="1:13" ht="16.5" customHeight="1" x14ac:dyDescent="0.2">
      <c r="A21" s="125"/>
      <c r="B21" s="139"/>
      <c r="C21" s="98" t="s">
        <v>165</v>
      </c>
      <c r="D21" s="98" t="s">
        <v>149</v>
      </c>
      <c r="E21" s="98" t="s">
        <v>67</v>
      </c>
      <c r="F21" s="88"/>
      <c r="G21" s="143"/>
      <c r="H21" s="91"/>
      <c r="I21" s="132"/>
      <c r="J21" s="97" t="s">
        <v>90</v>
      </c>
      <c r="K21" s="92"/>
      <c r="L21" s="92"/>
      <c r="M21" s="92"/>
    </row>
    <row r="22" spans="1:13" ht="18.95" customHeight="1" x14ac:dyDescent="0.2">
      <c r="A22" s="4"/>
      <c r="B22" s="33"/>
      <c r="C22" s="34"/>
      <c r="D22" s="34"/>
      <c r="E22" s="34"/>
      <c r="F22" s="34"/>
      <c r="G22" s="35"/>
      <c r="H22" s="34"/>
      <c r="I22" s="34"/>
      <c r="J22" s="34"/>
      <c r="K22" s="34"/>
      <c r="L22" s="34"/>
      <c r="M22" s="36"/>
    </row>
    <row r="23" spans="1:13" s="39" customFormat="1" ht="18.95" customHeight="1" x14ac:dyDescent="0.2">
      <c r="A23" s="7" t="s">
        <v>24</v>
      </c>
      <c r="B23" s="11"/>
      <c r="C23" s="11"/>
      <c r="D23" s="37" t="s">
        <v>31</v>
      </c>
      <c r="E23" s="38">
        <v>33</v>
      </c>
      <c r="F23" s="37" t="s">
        <v>25</v>
      </c>
      <c r="H23" s="40" t="s">
        <v>20</v>
      </c>
      <c r="I23" s="37"/>
      <c r="J23" s="41"/>
      <c r="K23" s="42" t="s">
        <v>21</v>
      </c>
      <c r="M23" s="43"/>
    </row>
    <row r="24" spans="1:13" s="39" customFormat="1" ht="18.95" customHeight="1" x14ac:dyDescent="0.2">
      <c r="A24" s="44"/>
      <c r="B24" s="11"/>
      <c r="C24" s="11"/>
      <c r="D24" s="37" t="s">
        <v>32</v>
      </c>
      <c r="E24" s="45">
        <v>0</v>
      </c>
      <c r="F24" s="37" t="s">
        <v>25</v>
      </c>
      <c r="H24" s="46"/>
      <c r="I24" s="136" t="s">
        <v>59</v>
      </c>
      <c r="J24" s="136"/>
      <c r="K24" s="47"/>
      <c r="M24" s="43"/>
    </row>
    <row r="25" spans="1:13" s="39" customFormat="1" ht="18.95" customHeight="1" thickBot="1" x14ac:dyDescent="0.25">
      <c r="A25" s="44"/>
      <c r="B25" s="11"/>
      <c r="C25" s="11"/>
      <c r="D25" s="37" t="s">
        <v>22</v>
      </c>
      <c r="E25" s="48">
        <f>SUM(E23:E24)</f>
        <v>33</v>
      </c>
      <c r="F25" s="37" t="s">
        <v>25</v>
      </c>
      <c r="H25" s="40" t="s">
        <v>20</v>
      </c>
      <c r="I25" s="37"/>
      <c r="J25" s="41"/>
      <c r="K25" s="42" t="s">
        <v>28</v>
      </c>
      <c r="M25" s="43"/>
    </row>
    <row r="26" spans="1:13" s="39" customFormat="1" ht="18.95" customHeight="1" thickTop="1" x14ac:dyDescent="0.2">
      <c r="A26" s="44"/>
      <c r="B26" s="11"/>
      <c r="C26" s="11"/>
      <c r="D26" s="11"/>
      <c r="E26" s="11"/>
      <c r="F26" s="11"/>
      <c r="H26" s="11"/>
      <c r="I26" s="136" t="s">
        <v>29</v>
      </c>
      <c r="J26" s="136"/>
      <c r="K26" s="47"/>
      <c r="M26" s="43"/>
    </row>
    <row r="27" spans="1:13" s="39" customFormat="1" ht="18.95" customHeight="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41"/>
      <c r="M27" s="51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ชส.21</vt:lpstr>
      <vt:lpstr>ชส.22</vt:lpstr>
      <vt:lpstr>ชส.23</vt:lpstr>
      <vt:lpstr>ชส.24</vt:lpstr>
      <vt:lpstr>ชส.25</vt:lpstr>
      <vt:lpstr>ชส.26</vt:lpstr>
      <vt:lpstr>ชส.27</vt:lpstr>
      <vt:lpstr>ชส.28</vt:lpstr>
      <vt:lpstr>สถ.21</vt:lpstr>
      <vt:lpstr>สถ.22</vt:lpstr>
      <vt:lpstr>Lab.1</vt:lpstr>
      <vt:lpstr>Lab.2</vt:lpstr>
      <vt:lpstr>Lab.3</vt:lpstr>
      <vt:lpstr>เครื่องมือสำรวจ</vt:lpstr>
      <vt:lpstr>โรงงานไม้</vt:lpstr>
      <vt:lpstr>โรงงานปูน</vt:lpstr>
      <vt:lpstr>โรงงานสี </vt:lpstr>
      <vt:lpstr>ปฏิบัติงาน(ปวช)</vt:lpstr>
      <vt:lpstr>ปกิบัติงานก่อสร้าง(ปวส.)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2018-06-19T02:39:42Z</cp:lastPrinted>
  <dcterms:created xsi:type="dcterms:W3CDTF">2006-05-01T08:56:20Z</dcterms:created>
  <dcterms:modified xsi:type="dcterms:W3CDTF">2018-12-11T08:03:15Z</dcterms:modified>
</cp:coreProperties>
</file>