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50" activeTab="0"/>
  </bookViews>
  <sheets>
    <sheet name="คอม IT.1" sheetId="1" r:id="rId1"/>
    <sheet name="คอม IT.2" sheetId="2" r:id="rId2"/>
    <sheet name="คอม IT.3" sheetId="3" r:id="rId3"/>
    <sheet name="คอม IT.4" sheetId="4" r:id="rId4"/>
    <sheet name="คอม IT.5" sheetId="5" r:id="rId5"/>
    <sheet name="คอม IT.6" sheetId="6" r:id="rId6"/>
  </sheets>
  <definedNames>
    <definedName name="_xlnm.Print_Area" localSheetId="2">'คอม IT.3'!$A$1:$M$27</definedName>
    <definedName name="_xlnm.Print_Area" localSheetId="3">'คอม IT.4'!$A$1:$M$27</definedName>
    <definedName name="_xlnm.Print_Area" localSheetId="4">'คอม IT.5'!$A$1:$M$27</definedName>
  </definedNames>
  <calcPr calcMode="manual" fullCalcOnLoad="1"/>
</workbook>
</file>

<file path=xl/sharedStrings.xml><?xml version="1.0" encoding="utf-8"?>
<sst xmlns="http://schemas.openxmlformats.org/spreadsheetml/2006/main" count="518" uniqueCount="115">
  <si>
    <t>วิทยาลัยเทคนิคเลย</t>
  </si>
  <si>
    <t>ห้อง</t>
  </si>
  <si>
    <t>ครูผู้รับผิดชอบ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</si>
  <si>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</si>
  <si>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</si>
  <si>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</si>
  <si>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</si>
  <si>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</si>
  <si>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</si>
  <si>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</si>
  <si>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</si>
  <si>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</si>
  <si>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</si>
  <si>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</si>
  <si>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วัน - ชม.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</si>
  <si>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</si>
  <si>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</si>
  <si>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</si>
  <si>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</si>
  <si>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</si>
  <si>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</si>
  <si>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รายละเอียดชั่วโมงการสอน</t>
  </si>
  <si>
    <t>ชม./สัปดาห์</t>
  </si>
  <si>
    <t>ลงชื่อ</t>
  </si>
  <si>
    <t>หัวหน้าแผนกวิชา</t>
  </si>
  <si>
    <t>(นายประจิตร์   เลขตะระโก )</t>
  </si>
  <si>
    <t>รวมทั้งสิ้น</t>
  </si>
  <si>
    <t>รองผู้อำนวยการฝ่ายวิชาการ</t>
  </si>
  <si>
    <t>(นายบรรจง  สุรพุทธ)</t>
  </si>
  <si>
    <t xml:space="preserve">พักรับประทานอาหารกลางวัน  </t>
  </si>
  <si>
    <t>ครูประจิตร์</t>
  </si>
  <si>
    <t>ครูอุดมศักดิ์</t>
  </si>
  <si>
    <t>ครูพิชญะ</t>
  </si>
  <si>
    <t>ครูบังอร</t>
  </si>
  <si>
    <t>พักรับประทานอาหารกลางวัน เวลา 12.00-13.00 น.</t>
  </si>
  <si>
    <t>คอมพิวเตอร์ IT4</t>
  </si>
  <si>
    <t>คอมพิวเตอร์ IT1</t>
  </si>
  <si>
    <t>หลักสูตร ปวช.</t>
  </si>
  <si>
    <t>หลักสูตร ปวส.</t>
  </si>
  <si>
    <t>ตารางการใช้พื้นที่  แผนกวิชาเทคโนโลยีสารสนเทศ  ประจำภาคเรียนที่  2  ปีการศึกษา  2560</t>
  </si>
  <si>
    <t>ตารางการใช้พื้นที่  แผนกวิชาเทคโนโลยีสารสนเทศ  ประจำภาคเรียนที่  2  ปีการศึกษา  260</t>
  </si>
  <si>
    <t>คอมพิวเตอร์ IT5</t>
  </si>
  <si>
    <t>คอมพิวเตอร์ IT6</t>
  </si>
  <si>
    <t>2901-1006(ท)</t>
  </si>
  <si>
    <t>2901-1006(ป)</t>
  </si>
  <si>
    <t>IT1</t>
  </si>
  <si>
    <t>2901-2136(ท)</t>
  </si>
  <si>
    <t>2901-2136(ป)</t>
  </si>
  <si>
    <t>2901-2002(ท)</t>
  </si>
  <si>
    <t>2901-2002(ป)</t>
  </si>
  <si>
    <t>2901-2003(ท)</t>
  </si>
  <si>
    <t>2901-2003(ป)</t>
  </si>
  <si>
    <t>ครูณัฐพร</t>
  </si>
  <si>
    <t>2901-1002(ท)</t>
  </si>
  <si>
    <t>2901-1002(ป)</t>
  </si>
  <si>
    <t>17.00</t>
  </si>
  <si>
    <t>18.00</t>
  </si>
  <si>
    <t>19.00</t>
  </si>
  <si>
    <t>2901-1004(ท)</t>
  </si>
  <si>
    <t>2901-1004(ป)</t>
  </si>
  <si>
    <t>1 ทส.1</t>
  </si>
  <si>
    <t>2901-2010(ท)</t>
  </si>
  <si>
    <t>2901-2010(ป)</t>
  </si>
  <si>
    <t>2901-2009(ท)</t>
  </si>
  <si>
    <t>ครูรัฐพร</t>
  </si>
  <si>
    <t>2901-2126(ท)</t>
  </si>
  <si>
    <t>2901-2126(ป)</t>
  </si>
  <si>
    <t>2901-2109(ป)</t>
  </si>
  <si>
    <t>2901-2011(ท)</t>
  </si>
  <si>
    <t>2901-2011(ป)</t>
  </si>
  <si>
    <t>2901-2009(ป)</t>
  </si>
  <si>
    <t>2 ทส.1</t>
  </si>
  <si>
    <t>2901-2012(ท)</t>
  </si>
  <si>
    <t>2901-2012(ป)</t>
  </si>
  <si>
    <t>2901-2111(ป)</t>
  </si>
  <si>
    <t>2901-9006(ท)</t>
  </si>
  <si>
    <t>2901-9006(ป)</t>
  </si>
  <si>
    <t>2901-8503(ท)</t>
  </si>
  <si>
    <t>2901-9004(ท)</t>
  </si>
  <si>
    <t>2901-9004(ป)</t>
  </si>
  <si>
    <t>2901-2140(ท)</t>
  </si>
  <si>
    <t>2901-2140(ป)</t>
  </si>
  <si>
    <t>3 ทส.1</t>
  </si>
  <si>
    <t>3901-8503(ท)</t>
  </si>
  <si>
    <t>3901-2001(ท)</t>
  </si>
  <si>
    <t>3901-2129(ป)</t>
  </si>
  <si>
    <t>3901-2116(ท)</t>
  </si>
  <si>
    <t>3901-2116(ป)</t>
  </si>
  <si>
    <t>3901-2007(ท)</t>
  </si>
  <si>
    <t>3901-2007(ป)</t>
  </si>
  <si>
    <t>3901-2001(ป)</t>
  </si>
  <si>
    <t>ส.2 ทส.1</t>
  </si>
  <si>
    <t>3900-0003(ท)</t>
  </si>
  <si>
    <t>3900-0003(ป)</t>
  </si>
  <si>
    <t>3901-0009(ท)</t>
  </si>
  <si>
    <t>3900-0009(ป)</t>
  </si>
  <si>
    <t>3901-2107(ท)</t>
  </si>
  <si>
    <t>3901-2107(ป)</t>
  </si>
  <si>
    <t>3901-2101(ท)</t>
  </si>
  <si>
    <t>3901-2101(ป)</t>
  </si>
  <si>
    <t>3900-0009(ท)</t>
  </si>
  <si>
    <t>3901-2003(ท)</t>
  </si>
  <si>
    <t>3901-2003(ป)</t>
  </si>
  <si>
    <t>3901-1001(ท)</t>
  </si>
  <si>
    <t>3901-1001(ป)</t>
  </si>
  <si>
    <t>ส.1 ทส.1</t>
  </si>
  <si>
    <t>ส.1 ทส.2</t>
  </si>
  <si>
    <t>นางบังอร  เลขตะระโก</t>
  </si>
  <si>
    <t>นายพิชญะ  พรมลา</t>
  </si>
  <si>
    <t>นายอุดมศักดิ์  สุนา</t>
  </si>
  <si>
    <t>นางสาวณัฐพร  พรหมมาศ</t>
  </si>
  <si>
    <t>นายประจิตร์  เลขตะระโก</t>
  </si>
  <si>
    <t xml:space="preserve"> คอมพิวเตอร์ IT2</t>
  </si>
  <si>
    <t xml:space="preserve"> คอมพิวเตอร์ IT3</t>
  </si>
  <si>
    <t>กิจกรรมหน้าเสาธง    เวลา 07.30 น. - 08.00 น.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</si>
</sst>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3">
    <font>
      <sz val="16"/>
      <name val="Angsana New"/>
      <family val="0"/>
    </font>
    <font>
      <sz val="11"/>
      <color indexed="8"/>
      <name val="Tahoma"/>
      <family val="2"/>
    </font>
    <font>
      <sz val="8"/>
      <name val="Angsana New"/>
      <family val="1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0" fontId="33" fillId="0" borderId="3" applyNumberFormat="0" applyFill="0" applyAlignment="0" applyProtection="0"/>
    <xf numFmtId="0" fontId="34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0" applyNumberFormat="0" applyBorder="0" applyAlignment="0" applyProtection="0"/>
    <xf numFmtId="0" fontId="37" fillId="0" borderId="4" applyNumberFormat="0" applyFill="0" applyAlignment="0" applyProtection="0"/>
    <xf numFmtId="0" fontId="3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9" fillId="19" borderId="5" applyNumberFormat="0" applyAlignment="0" applyProtection="0"/>
    <xf numFmtId="0" fontId="0" fillId="31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2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2" borderId="18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vertical="center"/>
    </xf>
    <xf numFmtId="49" fontId="6" fillId="0" borderId="28" xfId="0" applyNumberFormat="1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49" fontId="6" fillId="0" borderId="21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6" fillId="0" borderId="13" xfId="0" applyNumberFormat="1" applyFont="1" applyFill="1" applyBorder="1" applyAlignment="1">
      <alignment vertical="center" shrinkToFit="1"/>
    </xf>
    <xf numFmtId="49" fontId="9" fillId="0" borderId="18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textRotation="90"/>
    </xf>
    <xf numFmtId="0" fontId="3" fillId="32" borderId="21" xfId="0" applyFont="1" applyFill="1" applyBorder="1" applyAlignment="1">
      <alignment horizontal="center" vertical="center" textRotation="90"/>
    </xf>
    <xf numFmtId="0" fontId="3" fillId="32" borderId="10" xfId="0" applyFont="1" applyFill="1" applyBorder="1" applyAlignment="1">
      <alignment horizontal="center" vertical="center" textRotation="90"/>
    </xf>
    <xf numFmtId="49" fontId="7" fillId="0" borderId="13" xfId="0" applyNumberFormat="1" applyFont="1" applyFill="1" applyBorder="1" applyAlignment="1">
      <alignment horizontal="center" vertical="center" textRotation="90" shrinkToFit="1"/>
    </xf>
    <xf numFmtId="49" fontId="7" fillId="0" borderId="18" xfId="0" applyNumberFormat="1" applyFont="1" applyFill="1" applyBorder="1" applyAlignment="1">
      <alignment horizontal="center" vertical="center" textRotation="90" shrinkToFit="1"/>
    </xf>
    <xf numFmtId="49" fontId="7" fillId="0" borderId="10" xfId="0" applyNumberFormat="1" applyFont="1" applyFill="1" applyBorder="1" applyAlignment="1">
      <alignment horizontal="center" vertical="center" textRotation="90" shrinkToFit="1"/>
    </xf>
    <xf numFmtId="49" fontId="7" fillId="0" borderId="30" xfId="0" applyNumberFormat="1" applyFont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textRotation="90"/>
    </xf>
    <xf numFmtId="0" fontId="3" fillId="32" borderId="18" xfId="0" applyFont="1" applyFill="1" applyBorder="1" applyAlignment="1">
      <alignment horizontal="center" vertical="center" textRotation="90"/>
    </xf>
    <xf numFmtId="0" fontId="3" fillId="32" borderId="16" xfId="0" applyFont="1" applyFill="1" applyBorder="1" applyAlignment="1">
      <alignment horizontal="center" vertical="center" textRotation="90"/>
    </xf>
    <xf numFmtId="49" fontId="7" fillId="0" borderId="16" xfId="0" applyNumberFormat="1" applyFont="1" applyFill="1" applyBorder="1" applyAlignment="1">
      <alignment horizontal="center" vertical="center" textRotation="90" shrinkToFit="1"/>
    </xf>
    <xf numFmtId="0" fontId="7" fillId="0" borderId="14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21" xfId="0" applyNumberFormat="1" applyFont="1" applyFill="1" applyBorder="1" applyAlignment="1">
      <alignment horizontal="center" vertical="center" textRotation="90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</xdr:row>
      <xdr:rowOff>123825</xdr:rowOff>
    </xdr:from>
    <xdr:to>
      <xdr:col>5</xdr:col>
      <xdr:colOff>0</xdr:colOff>
      <xdr:row>13</xdr:row>
      <xdr:rowOff>123825</xdr:rowOff>
    </xdr:to>
    <xdr:sp>
      <xdr:nvSpPr>
        <xdr:cNvPr id="2" name="Line 11"/>
        <xdr:cNvSpPr>
          <a:spLocks/>
        </xdr:cNvSpPr>
      </xdr:nvSpPr>
      <xdr:spPr>
        <a:xfrm>
          <a:off x="1752600" y="33147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3" name="Line 11"/>
        <xdr:cNvSpPr>
          <a:spLocks/>
        </xdr:cNvSpPr>
      </xdr:nvSpPr>
      <xdr:spPr>
        <a:xfrm>
          <a:off x="1752600" y="39909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4" name="Line 11"/>
        <xdr:cNvSpPr>
          <a:spLocks/>
        </xdr:cNvSpPr>
      </xdr:nvSpPr>
      <xdr:spPr>
        <a:xfrm>
          <a:off x="2486025" y="46767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123825</xdr:rowOff>
    </xdr:from>
    <xdr:to>
      <xdr:col>5</xdr:col>
      <xdr:colOff>0</xdr:colOff>
      <xdr:row>10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1752600" y="26289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2486025" y="1933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4400550" y="26193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</xdr:row>
      <xdr:rowOff>123825</xdr:rowOff>
    </xdr:from>
    <xdr:to>
      <xdr:col>6</xdr:col>
      <xdr:colOff>9525</xdr:colOff>
      <xdr:row>10</xdr:row>
      <xdr:rowOff>123825</xdr:rowOff>
    </xdr:to>
    <xdr:sp>
      <xdr:nvSpPr>
        <xdr:cNvPr id="2" name="Line 11"/>
        <xdr:cNvSpPr>
          <a:spLocks/>
        </xdr:cNvSpPr>
      </xdr:nvSpPr>
      <xdr:spPr>
        <a:xfrm flipV="1">
          <a:off x="1752600" y="26289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3" name="Line 11"/>
        <xdr:cNvSpPr>
          <a:spLocks/>
        </xdr:cNvSpPr>
      </xdr:nvSpPr>
      <xdr:spPr>
        <a:xfrm flipV="1">
          <a:off x="1019175" y="331470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4400550" y="262890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" name="Line 11"/>
        <xdr:cNvSpPr>
          <a:spLocks/>
        </xdr:cNvSpPr>
      </xdr:nvSpPr>
      <xdr:spPr>
        <a:xfrm flipV="1">
          <a:off x="5867400" y="3314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4</xdr:col>
      <xdr:colOff>723900</xdr:colOff>
      <xdr:row>7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1743075" y="1933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4400550" y="1943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1752600" y="46767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2" name="Line 11"/>
        <xdr:cNvSpPr>
          <a:spLocks/>
        </xdr:cNvSpPr>
      </xdr:nvSpPr>
      <xdr:spPr>
        <a:xfrm>
          <a:off x="1752600" y="1933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3" name="Line 11"/>
        <xdr:cNvSpPr>
          <a:spLocks/>
        </xdr:cNvSpPr>
      </xdr:nvSpPr>
      <xdr:spPr>
        <a:xfrm>
          <a:off x="3219450" y="33051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4" name="Line 11"/>
        <xdr:cNvSpPr>
          <a:spLocks/>
        </xdr:cNvSpPr>
      </xdr:nvSpPr>
      <xdr:spPr>
        <a:xfrm>
          <a:off x="3219450" y="1933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" name="Line 11"/>
        <xdr:cNvSpPr>
          <a:spLocks/>
        </xdr:cNvSpPr>
      </xdr:nvSpPr>
      <xdr:spPr>
        <a:xfrm>
          <a:off x="2486025" y="2619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123825</xdr:rowOff>
    </xdr:from>
    <xdr:to>
      <xdr:col>5</xdr:col>
      <xdr:colOff>0</xdr:colOff>
      <xdr:row>16</xdr:row>
      <xdr:rowOff>123825</xdr:rowOff>
    </xdr:to>
    <xdr:sp>
      <xdr:nvSpPr>
        <xdr:cNvPr id="6" name="Line 11"/>
        <xdr:cNvSpPr>
          <a:spLocks/>
        </xdr:cNvSpPr>
      </xdr:nvSpPr>
      <xdr:spPr>
        <a:xfrm>
          <a:off x="1752600" y="40005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3219450" y="4676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8" name="Line 11"/>
        <xdr:cNvSpPr>
          <a:spLocks/>
        </xdr:cNvSpPr>
      </xdr:nvSpPr>
      <xdr:spPr>
        <a:xfrm>
          <a:off x="5867400" y="3314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4391025" y="19335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123825</xdr:rowOff>
    </xdr:from>
    <xdr:to>
      <xdr:col>10</xdr:col>
      <xdr:colOff>733425</xdr:colOff>
      <xdr:row>10</xdr:row>
      <xdr:rowOff>123825</xdr:rowOff>
    </xdr:to>
    <xdr:sp>
      <xdr:nvSpPr>
        <xdr:cNvPr id="10" name="Line 11"/>
        <xdr:cNvSpPr>
          <a:spLocks/>
        </xdr:cNvSpPr>
      </xdr:nvSpPr>
      <xdr:spPr>
        <a:xfrm>
          <a:off x="5143500" y="26289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4400550" y="46767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" name="Line 11"/>
        <xdr:cNvSpPr>
          <a:spLocks/>
        </xdr:cNvSpPr>
      </xdr:nvSpPr>
      <xdr:spPr>
        <a:xfrm>
          <a:off x="2486025" y="33147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1752600" y="40005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1752600" y="46863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5133975" y="194310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6" name="Line 20"/>
        <xdr:cNvSpPr>
          <a:spLocks/>
        </xdr:cNvSpPr>
      </xdr:nvSpPr>
      <xdr:spPr>
        <a:xfrm>
          <a:off x="5857875" y="33147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4391025" y="39909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5133975" y="26193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4391025" y="46767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0" name="Line 11"/>
        <xdr:cNvSpPr>
          <a:spLocks/>
        </xdr:cNvSpPr>
      </xdr:nvSpPr>
      <xdr:spPr>
        <a:xfrm>
          <a:off x="5857875" y="40005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" name="Line 11"/>
        <xdr:cNvSpPr>
          <a:spLocks/>
        </xdr:cNvSpPr>
      </xdr:nvSpPr>
      <xdr:spPr>
        <a:xfrm>
          <a:off x="2486025" y="33147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1752600" y="40005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1752600" y="46863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5133975" y="194310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6" name="Line 20"/>
        <xdr:cNvSpPr>
          <a:spLocks/>
        </xdr:cNvSpPr>
      </xdr:nvSpPr>
      <xdr:spPr>
        <a:xfrm>
          <a:off x="5857875" y="33147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4391025" y="39909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9525</xdr:colOff>
      <xdr:row>19</xdr:row>
      <xdr:rowOff>114300</xdr:rowOff>
    </xdr:to>
    <xdr:sp>
      <xdr:nvSpPr>
        <xdr:cNvPr id="8" name="Line 20"/>
        <xdr:cNvSpPr>
          <a:spLocks/>
        </xdr:cNvSpPr>
      </xdr:nvSpPr>
      <xdr:spPr>
        <a:xfrm>
          <a:off x="4391025" y="46767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11</xdr:col>
      <xdr:colOff>9525</xdr:colOff>
      <xdr:row>16</xdr:row>
      <xdr:rowOff>123825</xdr:rowOff>
    </xdr:to>
    <xdr:sp>
      <xdr:nvSpPr>
        <xdr:cNvPr id="9" name="Line 11"/>
        <xdr:cNvSpPr>
          <a:spLocks/>
        </xdr:cNvSpPr>
      </xdr:nvSpPr>
      <xdr:spPr>
        <a:xfrm>
          <a:off x="5867400" y="40005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4391025" y="26193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733425</xdr:colOff>
      <xdr:row>10</xdr:row>
      <xdr:rowOff>114300</xdr:rowOff>
    </xdr:from>
    <xdr:to>
      <xdr:col>11</xdr:col>
      <xdr:colOff>28575</xdr:colOff>
      <xdr:row>10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5857875" y="26193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123825</xdr:rowOff>
    </xdr:from>
    <xdr:to>
      <xdr:col>10</xdr:col>
      <xdr:colOff>9525</xdr:colOff>
      <xdr:row>19</xdr:row>
      <xdr:rowOff>123825</xdr:rowOff>
    </xdr:to>
    <xdr:sp>
      <xdr:nvSpPr>
        <xdr:cNvPr id="12" name="Line 11"/>
        <xdr:cNvSpPr>
          <a:spLocks/>
        </xdr:cNvSpPr>
      </xdr:nvSpPr>
      <xdr:spPr>
        <a:xfrm>
          <a:off x="5133975" y="46863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5</xdr:col>
      <xdr:colOff>9525</xdr:colOff>
      <xdr:row>7</xdr:row>
      <xdr:rowOff>114300</xdr:rowOff>
    </xdr:to>
    <xdr:sp>
      <xdr:nvSpPr>
        <xdr:cNvPr id="2" name="Line 11"/>
        <xdr:cNvSpPr>
          <a:spLocks/>
        </xdr:cNvSpPr>
      </xdr:nvSpPr>
      <xdr:spPr>
        <a:xfrm>
          <a:off x="1752600" y="19335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3" name="Line 11"/>
        <xdr:cNvSpPr>
          <a:spLocks/>
        </xdr:cNvSpPr>
      </xdr:nvSpPr>
      <xdr:spPr>
        <a:xfrm>
          <a:off x="1019175" y="3305175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1752600" y="39909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1752600" y="46767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6" name="Line 20"/>
        <xdr:cNvSpPr>
          <a:spLocks/>
        </xdr:cNvSpPr>
      </xdr:nvSpPr>
      <xdr:spPr>
        <a:xfrm>
          <a:off x="5857875" y="33147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0</xdr:colOff>
      <xdr:row>16</xdr:row>
      <xdr:rowOff>123825</xdr:rowOff>
    </xdr:to>
    <xdr:sp>
      <xdr:nvSpPr>
        <xdr:cNvPr id="7" name="Line 20"/>
        <xdr:cNvSpPr>
          <a:spLocks/>
        </xdr:cNvSpPr>
      </xdr:nvSpPr>
      <xdr:spPr>
        <a:xfrm>
          <a:off x="4391025" y="4000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9525</xdr:colOff>
      <xdr:row>19</xdr:row>
      <xdr:rowOff>123825</xdr:rowOff>
    </xdr:to>
    <xdr:sp>
      <xdr:nvSpPr>
        <xdr:cNvPr id="8" name="Line 20"/>
        <xdr:cNvSpPr>
          <a:spLocks/>
        </xdr:cNvSpPr>
      </xdr:nvSpPr>
      <xdr:spPr>
        <a:xfrm>
          <a:off x="4391025" y="46863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11</xdr:col>
      <xdr:colOff>9525</xdr:colOff>
      <xdr:row>7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4400550" y="19335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zoomScalePageLayoutView="0" workbookViewId="0" topLeftCell="A1">
      <selection activeCell="B22" sqref="B22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11.00390625" style="13" customWidth="1"/>
    <col min="7" max="7" width="6.7109375" style="13" customWidth="1"/>
    <col min="8" max="13" width="11.00390625" style="13" customWidth="1"/>
    <col min="14" max="16384" width="9.140625" style="13" customWidth="1"/>
  </cols>
  <sheetData>
    <row r="1" spans="1:13" s="1" customFormat="1" ht="22.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1" customFormat="1" ht="22.5" customHeight="1">
      <c r="A2" s="110" t="s">
        <v>39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2" customFormat="1" ht="26.25" customHeight="1">
      <c r="A3" s="3"/>
      <c r="B3" s="4"/>
      <c r="C3" s="4" t="s">
        <v>1</v>
      </c>
      <c r="D3" s="5" t="s">
        <v>36</v>
      </c>
      <c r="E3" s="5"/>
      <c r="F3" s="5"/>
      <c r="G3" s="4"/>
      <c r="H3" s="4"/>
      <c r="I3" s="6" t="s">
        <v>2</v>
      </c>
      <c r="J3" s="6"/>
      <c r="K3" s="4" t="s">
        <v>107</v>
      </c>
      <c r="L3" s="7"/>
      <c r="M3" s="8"/>
    </row>
    <row r="4" spans="1:13" ht="18" customHeight="1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55</v>
      </c>
      <c r="M4" s="12" t="s">
        <v>56</v>
      </c>
    </row>
    <row r="5" spans="1:13" ht="18" customHeight="1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55</v>
      </c>
      <c r="L5" s="15" t="s">
        <v>56</v>
      </c>
      <c r="M5" s="18" t="s">
        <v>57</v>
      </c>
    </row>
    <row r="6" spans="1:13" ht="18" customHeight="1">
      <c r="A6" s="19" t="s">
        <v>14</v>
      </c>
      <c r="B6" s="20"/>
      <c r="C6" s="21">
        <v>1</v>
      </c>
      <c r="D6" s="21">
        <v>2</v>
      </c>
      <c r="E6" s="21">
        <v>3</v>
      </c>
      <c r="F6" s="21">
        <v>4</v>
      </c>
      <c r="G6" s="22">
        <v>5</v>
      </c>
      <c r="H6" s="9">
        <v>6</v>
      </c>
      <c r="I6" s="9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>
      <c r="A7" s="25"/>
      <c r="B7" s="113" t="s">
        <v>114</v>
      </c>
      <c r="C7" s="51"/>
      <c r="D7" s="51" t="s">
        <v>43</v>
      </c>
      <c r="E7" s="51" t="s">
        <v>44</v>
      </c>
      <c r="F7" s="61"/>
      <c r="G7" s="116" t="s">
        <v>34</v>
      </c>
      <c r="H7" s="60"/>
      <c r="I7" s="60"/>
      <c r="J7" s="61"/>
      <c r="K7" s="51"/>
      <c r="L7" s="60"/>
      <c r="M7" s="54"/>
    </row>
    <row r="8" spans="1:13" ht="18" customHeight="1">
      <c r="A8" s="27" t="s">
        <v>15</v>
      </c>
      <c r="B8" s="114"/>
      <c r="C8" s="52"/>
      <c r="D8" s="52" t="s">
        <v>60</v>
      </c>
      <c r="E8" s="62"/>
      <c r="F8" s="63"/>
      <c r="G8" s="117"/>
      <c r="H8" s="52"/>
      <c r="I8" s="52"/>
      <c r="J8" s="63"/>
      <c r="K8" s="52"/>
      <c r="L8" s="52"/>
      <c r="M8" s="55"/>
    </row>
    <row r="9" spans="1:13" ht="18" customHeight="1">
      <c r="A9" s="14"/>
      <c r="B9" s="114"/>
      <c r="C9" s="53"/>
      <c r="D9" s="53" t="s">
        <v>31</v>
      </c>
      <c r="E9" s="52" t="s">
        <v>45</v>
      </c>
      <c r="F9" s="53" t="s">
        <v>31</v>
      </c>
      <c r="G9" s="117"/>
      <c r="H9" s="64"/>
      <c r="I9" s="64"/>
      <c r="J9" s="53"/>
      <c r="K9" s="53"/>
      <c r="L9" s="53"/>
      <c r="M9" s="53"/>
    </row>
    <row r="10" spans="1:13" ht="18" customHeight="1">
      <c r="A10" s="30"/>
      <c r="B10" s="114"/>
      <c r="C10" s="54" t="s">
        <v>46</v>
      </c>
      <c r="D10" s="87" t="s">
        <v>47</v>
      </c>
      <c r="E10" s="76"/>
      <c r="F10" s="51" t="s">
        <v>58</v>
      </c>
      <c r="G10" s="117"/>
      <c r="H10" s="60" t="s">
        <v>59</v>
      </c>
      <c r="I10" s="60"/>
      <c r="J10" s="60"/>
      <c r="K10" s="60"/>
      <c r="L10" s="60"/>
      <c r="M10" s="65"/>
    </row>
    <row r="11" spans="1:13" ht="18" customHeight="1">
      <c r="A11" s="27" t="s">
        <v>16</v>
      </c>
      <c r="B11" s="114"/>
      <c r="C11" s="52" t="s">
        <v>60</v>
      </c>
      <c r="D11" s="52"/>
      <c r="E11" s="62"/>
      <c r="F11" s="52" t="s">
        <v>60</v>
      </c>
      <c r="G11" s="117"/>
      <c r="H11" s="75"/>
      <c r="I11" s="52"/>
      <c r="J11" s="52"/>
      <c r="K11" s="52"/>
      <c r="L11" s="52"/>
      <c r="M11" s="66"/>
    </row>
    <row r="12" spans="1:13" ht="18" customHeight="1" thickBot="1">
      <c r="A12" s="14"/>
      <c r="B12" s="114"/>
      <c r="C12" s="58" t="s">
        <v>32</v>
      </c>
      <c r="D12" s="52" t="s">
        <v>60</v>
      </c>
      <c r="E12" s="64" t="s">
        <v>32</v>
      </c>
      <c r="F12" s="80" t="s">
        <v>33</v>
      </c>
      <c r="G12" s="117"/>
      <c r="H12" s="52" t="s">
        <v>60</v>
      </c>
      <c r="I12" s="80" t="s">
        <v>33</v>
      </c>
      <c r="J12" s="80"/>
      <c r="K12" s="53"/>
      <c r="L12" s="70"/>
      <c r="M12" s="67"/>
    </row>
    <row r="13" spans="1:13" ht="18" customHeight="1">
      <c r="A13" s="30"/>
      <c r="B13" s="114"/>
      <c r="C13" s="51" t="s">
        <v>48</v>
      </c>
      <c r="D13" s="60" t="s">
        <v>49</v>
      </c>
      <c r="E13" s="61"/>
      <c r="F13" s="54"/>
      <c r="G13" s="117"/>
      <c r="H13" s="119"/>
      <c r="I13" s="120"/>
      <c r="J13" s="76"/>
      <c r="K13" s="51"/>
      <c r="L13" s="60"/>
      <c r="M13" s="65"/>
    </row>
    <row r="14" spans="1:13" ht="18" customHeight="1">
      <c r="A14" s="27" t="s">
        <v>18</v>
      </c>
      <c r="B14" s="114"/>
      <c r="C14" s="52" t="s">
        <v>60</v>
      </c>
      <c r="D14" s="62"/>
      <c r="E14" s="63"/>
      <c r="F14" s="55"/>
      <c r="G14" s="117"/>
      <c r="H14" s="121" t="s">
        <v>17</v>
      </c>
      <c r="I14" s="122"/>
      <c r="J14" s="75"/>
      <c r="K14" s="52"/>
      <c r="L14" s="52"/>
      <c r="M14" s="66"/>
    </row>
    <row r="15" spans="1:13" ht="18" customHeight="1" thickBot="1">
      <c r="A15" s="14"/>
      <c r="B15" s="114"/>
      <c r="C15" s="53" t="s">
        <v>33</v>
      </c>
      <c r="D15" s="52" t="s">
        <v>60</v>
      </c>
      <c r="E15" s="80" t="s">
        <v>33</v>
      </c>
      <c r="F15" s="53"/>
      <c r="G15" s="117"/>
      <c r="H15" s="68"/>
      <c r="I15" s="69"/>
      <c r="J15" s="80"/>
      <c r="K15" s="53"/>
      <c r="L15" s="70"/>
      <c r="M15" s="67"/>
    </row>
    <row r="16" spans="1:13" ht="18" customHeight="1">
      <c r="A16" s="30"/>
      <c r="B16" s="114"/>
      <c r="C16" s="51" t="s">
        <v>50</v>
      </c>
      <c r="D16" s="60" t="s">
        <v>51</v>
      </c>
      <c r="E16" s="61"/>
      <c r="F16" s="51"/>
      <c r="G16" s="117"/>
      <c r="H16" s="60"/>
      <c r="I16" s="60"/>
      <c r="J16" s="61"/>
      <c r="K16" s="51"/>
      <c r="L16" s="60"/>
      <c r="M16" s="65"/>
    </row>
    <row r="17" spans="1:13" ht="18" customHeight="1">
      <c r="A17" s="27" t="s">
        <v>19</v>
      </c>
      <c r="B17" s="114"/>
      <c r="C17" s="52" t="s">
        <v>60</v>
      </c>
      <c r="D17" s="62"/>
      <c r="E17" s="63"/>
      <c r="F17" s="55"/>
      <c r="G17" s="117"/>
      <c r="H17" s="52"/>
      <c r="I17" s="52"/>
      <c r="J17" s="63"/>
      <c r="K17" s="52"/>
      <c r="L17" s="52"/>
      <c r="M17" s="74"/>
    </row>
    <row r="18" spans="1:13" ht="18" customHeight="1">
      <c r="A18" s="14"/>
      <c r="B18" s="114"/>
      <c r="C18" s="53" t="s">
        <v>52</v>
      </c>
      <c r="D18" s="52" t="s">
        <v>60</v>
      </c>
      <c r="E18" s="80" t="s">
        <v>52</v>
      </c>
      <c r="F18" s="88"/>
      <c r="G18" s="117"/>
      <c r="H18" s="53"/>
      <c r="I18" s="64"/>
      <c r="J18" s="80"/>
      <c r="K18" s="53"/>
      <c r="L18" s="70"/>
      <c r="M18" s="53"/>
    </row>
    <row r="19" spans="1:13" ht="18" customHeight="1">
      <c r="A19" s="30"/>
      <c r="B19" s="114"/>
      <c r="C19" s="54"/>
      <c r="D19" s="60" t="s">
        <v>53</v>
      </c>
      <c r="E19" s="76" t="s">
        <v>54</v>
      </c>
      <c r="F19" s="54"/>
      <c r="G19" s="117"/>
      <c r="H19" s="54"/>
      <c r="I19" s="82"/>
      <c r="J19" s="81"/>
      <c r="K19" s="51"/>
      <c r="L19" s="51"/>
      <c r="M19" s="54"/>
    </row>
    <row r="20" spans="1:13" ht="18" customHeight="1">
      <c r="A20" s="27" t="s">
        <v>20</v>
      </c>
      <c r="B20" s="114"/>
      <c r="C20" s="55"/>
      <c r="D20" s="52" t="s">
        <v>60</v>
      </c>
      <c r="E20" s="62"/>
      <c r="F20" s="63"/>
      <c r="G20" s="117"/>
      <c r="H20" s="52"/>
      <c r="I20" s="52"/>
      <c r="J20" s="63"/>
      <c r="K20" s="52"/>
      <c r="L20" s="52"/>
      <c r="M20" s="55"/>
    </row>
    <row r="21" spans="1:13" ht="18" customHeight="1">
      <c r="A21" s="14"/>
      <c r="B21" s="115"/>
      <c r="C21" s="53"/>
      <c r="D21" s="64" t="s">
        <v>30</v>
      </c>
      <c r="E21" s="52" t="s">
        <v>60</v>
      </c>
      <c r="F21" s="80" t="s">
        <v>30</v>
      </c>
      <c r="G21" s="118"/>
      <c r="H21" s="86"/>
      <c r="I21" s="53"/>
      <c r="J21" s="80"/>
      <c r="K21" s="53"/>
      <c r="L21" s="52"/>
      <c r="M21" s="53"/>
    </row>
    <row r="22" spans="1:13" ht="18" customHeight="1">
      <c r="A22" s="30"/>
      <c r="B22" s="32"/>
      <c r="C22" s="31"/>
      <c r="D22" s="31"/>
      <c r="E22" s="31"/>
      <c r="F22" s="31"/>
      <c r="G22" s="33"/>
      <c r="H22" s="73"/>
      <c r="I22" s="31"/>
      <c r="J22" s="31"/>
      <c r="K22" s="31"/>
      <c r="L22" s="31"/>
      <c r="M22" s="34"/>
    </row>
    <row r="23" spans="1:13" s="41" customFormat="1" ht="18" customHeight="1">
      <c r="A23" s="35" t="s">
        <v>21</v>
      </c>
      <c r="B23" s="1"/>
      <c r="C23" s="1"/>
      <c r="D23" s="36" t="s">
        <v>37</v>
      </c>
      <c r="E23" s="37">
        <v>18</v>
      </c>
      <c r="F23" s="36" t="s">
        <v>22</v>
      </c>
      <c r="H23" s="38"/>
      <c r="I23" s="38" t="s">
        <v>23</v>
      </c>
      <c r="J23" s="105"/>
      <c r="K23" s="105"/>
      <c r="L23" s="39" t="s">
        <v>24</v>
      </c>
      <c r="M23" s="40"/>
    </row>
    <row r="24" spans="1:13" s="41" customFormat="1" ht="18" customHeight="1">
      <c r="A24" s="42"/>
      <c r="B24" s="1"/>
      <c r="C24" s="1"/>
      <c r="D24" s="36" t="s">
        <v>38</v>
      </c>
      <c r="E24" s="43">
        <v>0</v>
      </c>
      <c r="F24" s="36" t="s">
        <v>22</v>
      </c>
      <c r="H24" s="44"/>
      <c r="I24" s="44"/>
      <c r="J24" s="106" t="s">
        <v>25</v>
      </c>
      <c r="K24" s="106"/>
      <c r="L24" s="45"/>
      <c r="M24" s="40"/>
    </row>
    <row r="25" spans="1:13" s="41" customFormat="1" ht="18" customHeight="1" thickBot="1">
      <c r="A25" s="42"/>
      <c r="B25" s="1"/>
      <c r="C25" s="1"/>
      <c r="D25" s="36" t="s">
        <v>26</v>
      </c>
      <c r="E25" s="46">
        <f>E24+E23</f>
        <v>18</v>
      </c>
      <c r="F25" s="36" t="s">
        <v>22</v>
      </c>
      <c r="H25" s="44"/>
      <c r="I25" s="38" t="s">
        <v>23</v>
      </c>
      <c r="J25" s="105"/>
      <c r="K25" s="105"/>
      <c r="L25" s="39" t="s">
        <v>27</v>
      </c>
      <c r="M25" s="40"/>
    </row>
    <row r="26" spans="1:13" s="41" customFormat="1" ht="18.75" customHeight="1" thickTop="1">
      <c r="A26" s="42"/>
      <c r="B26" s="1"/>
      <c r="C26" s="1"/>
      <c r="D26" s="1"/>
      <c r="E26" s="1"/>
      <c r="F26" s="1"/>
      <c r="G26" s="1"/>
      <c r="H26" s="38"/>
      <c r="I26" s="1"/>
      <c r="J26" s="106" t="s">
        <v>28</v>
      </c>
      <c r="K26" s="106"/>
      <c r="L26" s="45"/>
      <c r="M26" s="40"/>
    </row>
    <row r="27" spans="1:13" s="41" customFormat="1" ht="18.7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</sheetData>
  <sheetProtection/>
  <mergeCells count="10">
    <mergeCell ref="J25:K25"/>
    <mergeCell ref="J26:K26"/>
    <mergeCell ref="A1:M1"/>
    <mergeCell ref="A2:M2"/>
    <mergeCell ref="B7:B21"/>
    <mergeCell ref="G7:G21"/>
    <mergeCell ref="J23:K23"/>
    <mergeCell ref="J24:K24"/>
    <mergeCell ref="H13:I13"/>
    <mergeCell ref="H14:I14"/>
  </mergeCells>
  <printOptions horizontalCentered="1" verticalCentered="1"/>
  <pageMargins left="1" right="1" top="0.511811023622047" bottom="0.511811023622047" header="0.511811023622047" footer="0.511811023622047"/>
  <pageSetup horizontalDpi="600" verticalDpi="600" orientation="landscape" paperSize="9" r:id="rId2"/>
  <ignoredErrors>
    <ignoredError sqref="B4:M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">
      <selection activeCell="B22" sqref="B22"/>
    </sheetView>
  </sheetViews>
  <sheetFormatPr defaultColWidth="9.140625" defaultRowHeight="18.75" customHeight="1"/>
  <cols>
    <col min="1" max="1" width="8.421875" style="96" customWidth="1"/>
    <col min="2" max="2" width="6.7109375" style="96" customWidth="1"/>
    <col min="3" max="6" width="11.00390625" style="96" customWidth="1"/>
    <col min="7" max="7" width="6.7109375" style="96" customWidth="1"/>
    <col min="8" max="13" width="11.00390625" style="96" customWidth="1"/>
    <col min="14" max="16384" width="9.140625" style="96" customWidth="1"/>
  </cols>
  <sheetData>
    <row r="1" spans="1:13" s="95" customFormat="1" ht="22.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95" customFormat="1" ht="22.5" customHeight="1">
      <c r="A2" s="110" t="s">
        <v>40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2" customFormat="1" ht="26.25" customHeight="1">
      <c r="A3" s="3"/>
      <c r="B3" s="4"/>
      <c r="C3" s="4" t="s">
        <v>1</v>
      </c>
      <c r="D3" s="5" t="s">
        <v>112</v>
      </c>
      <c r="E3" s="4"/>
      <c r="F3" s="4"/>
      <c r="G3" s="4"/>
      <c r="H3" s="4"/>
      <c r="I3" s="4" t="s">
        <v>2</v>
      </c>
      <c r="J3" s="4"/>
      <c r="K3" s="4" t="s">
        <v>108</v>
      </c>
      <c r="L3" s="37"/>
      <c r="M3" s="8"/>
    </row>
    <row r="4" spans="1:13" ht="18" customHeight="1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55</v>
      </c>
      <c r="M4" s="12" t="s">
        <v>56</v>
      </c>
    </row>
    <row r="5" spans="1:13" ht="18" customHeight="1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55</v>
      </c>
      <c r="L5" s="15" t="s">
        <v>56</v>
      </c>
      <c r="M5" s="18" t="s">
        <v>57</v>
      </c>
    </row>
    <row r="6" spans="1:13" ht="18" customHeight="1">
      <c r="A6" s="19" t="s">
        <v>14</v>
      </c>
      <c r="B6" s="22"/>
      <c r="C6" s="9">
        <v>1</v>
      </c>
      <c r="D6" s="9">
        <v>2</v>
      </c>
      <c r="E6" s="30">
        <v>3</v>
      </c>
      <c r="F6" s="9">
        <v>4</v>
      </c>
      <c r="G6" s="22">
        <v>5</v>
      </c>
      <c r="H6" s="21">
        <v>6</v>
      </c>
      <c r="I6" s="9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>
      <c r="A7" s="97"/>
      <c r="B7" s="123" t="s">
        <v>114</v>
      </c>
      <c r="C7" s="51" t="s">
        <v>61</v>
      </c>
      <c r="D7" s="51" t="s">
        <v>62</v>
      </c>
      <c r="E7" s="61"/>
      <c r="F7" s="54" t="s">
        <v>63</v>
      </c>
      <c r="G7" s="116" t="s">
        <v>34</v>
      </c>
      <c r="H7" s="51" t="s">
        <v>70</v>
      </c>
      <c r="I7" s="61"/>
      <c r="J7" s="54"/>
      <c r="K7" s="51"/>
      <c r="L7" s="51"/>
      <c r="M7" s="9"/>
    </row>
    <row r="8" spans="1:13" ht="18" customHeight="1">
      <c r="A8" s="27" t="s">
        <v>15</v>
      </c>
      <c r="B8" s="124"/>
      <c r="C8" s="52" t="s">
        <v>71</v>
      </c>
      <c r="D8" s="62"/>
      <c r="E8" s="63"/>
      <c r="F8" s="52" t="s">
        <v>71</v>
      </c>
      <c r="G8" s="117"/>
      <c r="H8" s="62"/>
      <c r="I8" s="63"/>
      <c r="J8" s="55"/>
      <c r="K8" s="52"/>
      <c r="L8" s="52"/>
      <c r="M8" s="26"/>
    </row>
    <row r="9" spans="1:13" ht="18" customHeight="1">
      <c r="A9" s="14"/>
      <c r="B9" s="124"/>
      <c r="C9" s="53" t="s">
        <v>64</v>
      </c>
      <c r="D9" s="52" t="s">
        <v>71</v>
      </c>
      <c r="E9" s="53" t="s">
        <v>52</v>
      </c>
      <c r="F9" s="58" t="s">
        <v>30</v>
      </c>
      <c r="G9" s="117"/>
      <c r="H9" s="52" t="s">
        <v>71</v>
      </c>
      <c r="I9" s="55" t="s">
        <v>30</v>
      </c>
      <c r="J9" s="53"/>
      <c r="K9" s="53"/>
      <c r="L9" s="64"/>
      <c r="M9" s="29"/>
    </row>
    <row r="10" spans="1:13" ht="18" customHeight="1">
      <c r="A10" s="30"/>
      <c r="B10" s="124"/>
      <c r="C10" s="60" t="s">
        <v>65</v>
      </c>
      <c r="D10" s="51" t="s">
        <v>66</v>
      </c>
      <c r="E10" s="61"/>
      <c r="F10" s="51"/>
      <c r="G10" s="117"/>
      <c r="H10" s="51" t="s">
        <v>67</v>
      </c>
      <c r="I10" s="61"/>
      <c r="J10" s="54"/>
      <c r="K10" s="54"/>
      <c r="L10" s="51"/>
      <c r="M10" s="65"/>
    </row>
    <row r="11" spans="1:13" ht="18" customHeight="1">
      <c r="A11" s="27" t="s">
        <v>16</v>
      </c>
      <c r="B11" s="124"/>
      <c r="C11" s="52" t="s">
        <v>71</v>
      </c>
      <c r="D11" s="62"/>
      <c r="E11" s="63"/>
      <c r="F11" s="52"/>
      <c r="G11" s="117"/>
      <c r="H11" s="62"/>
      <c r="I11" s="63"/>
      <c r="J11" s="52"/>
      <c r="K11" s="52"/>
      <c r="L11" s="52"/>
      <c r="M11" s="66"/>
    </row>
    <row r="12" spans="1:13" ht="18" customHeight="1" thickBot="1">
      <c r="A12" s="14"/>
      <c r="B12" s="124"/>
      <c r="C12" s="53" t="s">
        <v>31</v>
      </c>
      <c r="D12" s="52" t="s">
        <v>71</v>
      </c>
      <c r="E12" s="93"/>
      <c r="F12" s="53" t="s">
        <v>31</v>
      </c>
      <c r="G12" s="117"/>
      <c r="H12" s="52" t="s">
        <v>71</v>
      </c>
      <c r="I12" s="53"/>
      <c r="J12" s="53"/>
      <c r="K12" s="93" t="s">
        <v>32</v>
      </c>
      <c r="L12" s="53"/>
      <c r="M12" s="66"/>
    </row>
    <row r="13" spans="1:13" ht="18" customHeight="1">
      <c r="A13" s="30"/>
      <c r="B13" s="124"/>
      <c r="C13" s="51" t="s">
        <v>67</v>
      </c>
      <c r="D13" s="61"/>
      <c r="E13" s="54"/>
      <c r="F13" s="54"/>
      <c r="G13" s="117"/>
      <c r="H13" s="119"/>
      <c r="I13" s="120"/>
      <c r="J13" s="60"/>
      <c r="K13" s="51"/>
      <c r="L13" s="51"/>
      <c r="M13" s="65"/>
    </row>
    <row r="14" spans="1:13" ht="18" customHeight="1">
      <c r="A14" s="27" t="s">
        <v>18</v>
      </c>
      <c r="B14" s="124"/>
      <c r="C14" s="62"/>
      <c r="D14" s="63"/>
      <c r="E14" s="55"/>
      <c r="F14" s="55"/>
      <c r="G14" s="117"/>
      <c r="H14" s="121" t="s">
        <v>17</v>
      </c>
      <c r="I14" s="122"/>
      <c r="J14" s="52"/>
      <c r="K14" s="52"/>
      <c r="L14" s="52"/>
      <c r="M14" s="66"/>
    </row>
    <row r="15" spans="1:13" ht="18" customHeight="1" thickBot="1">
      <c r="A15" s="14"/>
      <c r="B15" s="124"/>
      <c r="C15" s="52" t="s">
        <v>71</v>
      </c>
      <c r="D15" s="80"/>
      <c r="E15" s="53"/>
      <c r="F15" s="55"/>
      <c r="G15" s="117"/>
      <c r="H15" s="68"/>
      <c r="I15" s="69"/>
      <c r="J15" s="93" t="s">
        <v>32</v>
      </c>
      <c r="K15" s="53"/>
      <c r="L15" s="93"/>
      <c r="M15" s="53"/>
    </row>
    <row r="16" spans="1:13" ht="18" customHeight="1">
      <c r="A16" s="30"/>
      <c r="B16" s="124"/>
      <c r="C16" s="83"/>
      <c r="D16" s="51"/>
      <c r="E16" s="76"/>
      <c r="F16" s="51"/>
      <c r="G16" s="117"/>
      <c r="H16" s="60"/>
      <c r="I16" s="60"/>
      <c r="J16" s="76"/>
      <c r="K16" s="51"/>
      <c r="L16" s="51"/>
      <c r="M16" s="65"/>
    </row>
    <row r="17" spans="1:13" ht="18" customHeight="1">
      <c r="A17" s="27" t="s">
        <v>19</v>
      </c>
      <c r="B17" s="124"/>
      <c r="C17" s="84"/>
      <c r="D17" s="52"/>
      <c r="E17" s="62"/>
      <c r="F17" s="63"/>
      <c r="G17" s="117"/>
      <c r="H17" s="52"/>
      <c r="I17" s="52"/>
      <c r="J17" s="63"/>
      <c r="K17" s="52"/>
      <c r="L17" s="52"/>
      <c r="M17" s="66"/>
    </row>
    <row r="18" spans="1:13" ht="18" customHeight="1">
      <c r="A18" s="14"/>
      <c r="B18" s="124"/>
      <c r="C18" s="64"/>
      <c r="D18" s="53"/>
      <c r="E18" s="62"/>
      <c r="F18" s="93"/>
      <c r="G18" s="117"/>
      <c r="H18" s="53"/>
      <c r="I18" s="52"/>
      <c r="K18" s="98"/>
      <c r="L18" s="53"/>
      <c r="M18" s="53"/>
    </row>
    <row r="19" spans="1:13" ht="18" customHeight="1">
      <c r="A19" s="30"/>
      <c r="B19" s="124"/>
      <c r="C19" s="51" t="s">
        <v>68</v>
      </c>
      <c r="D19" s="51" t="s">
        <v>69</v>
      </c>
      <c r="E19" s="61"/>
      <c r="F19" s="51"/>
      <c r="G19" s="117"/>
      <c r="H19" s="60"/>
      <c r="I19" s="51"/>
      <c r="J19" s="61"/>
      <c r="K19" s="51"/>
      <c r="L19" s="51"/>
      <c r="M19" s="23"/>
    </row>
    <row r="20" spans="1:13" ht="18" customHeight="1">
      <c r="A20" s="27" t="s">
        <v>20</v>
      </c>
      <c r="B20" s="124"/>
      <c r="C20" s="52" t="s">
        <v>71</v>
      </c>
      <c r="D20" s="62"/>
      <c r="E20" s="63"/>
      <c r="F20" s="55"/>
      <c r="G20" s="117"/>
      <c r="H20" s="52"/>
      <c r="I20" s="52"/>
      <c r="J20" s="63"/>
      <c r="K20" s="52"/>
      <c r="L20" s="52"/>
      <c r="M20" s="28"/>
    </row>
    <row r="21" spans="1:13" ht="18" customHeight="1">
      <c r="A21" s="14"/>
      <c r="B21" s="125"/>
      <c r="C21" s="53" t="s">
        <v>33</v>
      </c>
      <c r="D21" s="52" t="s">
        <v>71</v>
      </c>
      <c r="E21" s="53" t="s">
        <v>33</v>
      </c>
      <c r="F21" s="15"/>
      <c r="G21" s="126"/>
      <c r="H21" s="53"/>
      <c r="I21" s="53"/>
      <c r="J21" s="80"/>
      <c r="K21" s="53"/>
      <c r="L21" s="64"/>
      <c r="M21" s="58"/>
    </row>
    <row r="22" spans="1:13" ht="18" customHeight="1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23"/>
    </row>
    <row r="23" spans="1:13" s="99" customFormat="1" ht="18" customHeight="1">
      <c r="A23" s="27" t="s">
        <v>21</v>
      </c>
      <c r="B23" s="95"/>
      <c r="C23" s="95"/>
      <c r="D23" s="73" t="s">
        <v>37</v>
      </c>
      <c r="E23" s="37">
        <v>21</v>
      </c>
      <c r="F23" s="73" t="s">
        <v>22</v>
      </c>
      <c r="I23" s="44" t="s">
        <v>23</v>
      </c>
      <c r="J23" s="105"/>
      <c r="K23" s="105"/>
      <c r="L23" s="44" t="s">
        <v>24</v>
      </c>
      <c r="M23" s="100"/>
    </row>
    <row r="24" spans="1:13" s="99" customFormat="1" ht="18" customHeight="1">
      <c r="A24" s="101"/>
      <c r="B24" s="95"/>
      <c r="C24" s="95"/>
      <c r="D24" s="73" t="s">
        <v>38</v>
      </c>
      <c r="E24" s="43">
        <v>0</v>
      </c>
      <c r="F24" s="73" t="s">
        <v>22</v>
      </c>
      <c r="I24" s="44"/>
      <c r="J24" s="106" t="s">
        <v>25</v>
      </c>
      <c r="K24" s="106"/>
      <c r="L24" s="102"/>
      <c r="M24" s="100"/>
    </row>
    <row r="25" spans="1:13" s="99" customFormat="1" ht="18" customHeight="1" thickBot="1">
      <c r="A25" s="101"/>
      <c r="B25" s="95"/>
      <c r="C25" s="95"/>
      <c r="D25" s="73" t="s">
        <v>26</v>
      </c>
      <c r="E25" s="46">
        <f>E24+E23</f>
        <v>21</v>
      </c>
      <c r="F25" s="73" t="s">
        <v>22</v>
      </c>
      <c r="I25" s="44" t="s">
        <v>23</v>
      </c>
      <c r="J25" s="105"/>
      <c r="K25" s="105"/>
      <c r="L25" s="44" t="s">
        <v>27</v>
      </c>
      <c r="M25" s="100"/>
    </row>
    <row r="26" spans="1:13" s="99" customFormat="1" ht="18" customHeight="1" thickTop="1">
      <c r="A26" s="101"/>
      <c r="B26" s="95"/>
      <c r="C26" s="95"/>
      <c r="D26" s="95"/>
      <c r="E26" s="95"/>
      <c r="F26" s="95"/>
      <c r="G26" s="95"/>
      <c r="I26" s="95"/>
      <c r="J26" s="106" t="s">
        <v>28</v>
      </c>
      <c r="K26" s="106"/>
      <c r="L26" s="102"/>
      <c r="M26" s="100"/>
    </row>
    <row r="27" spans="1:13" s="99" customFormat="1" ht="18.75" customHeight="1">
      <c r="A27" s="10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104"/>
    </row>
    <row r="28" s="99" customFormat="1" ht="18.75" customHeight="1">
      <c r="K28" s="102"/>
    </row>
    <row r="29" s="99" customFormat="1" ht="18.75" customHeight="1">
      <c r="K29" s="44"/>
    </row>
    <row r="30" s="99" customFormat="1" ht="18.75" customHeight="1">
      <c r="K30" s="95"/>
    </row>
  </sheetData>
  <sheetProtection/>
  <mergeCells count="10">
    <mergeCell ref="J24:K24"/>
    <mergeCell ref="J26:K26"/>
    <mergeCell ref="J23:K23"/>
    <mergeCell ref="J25:K25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" right="1" top="0.511811023622047" bottom="0.511811023622047" header="0.511811023622047" footer="0.511811023622047"/>
  <pageSetup horizontalDpi="600" verticalDpi="600" orientation="landscape" paperSize="9" r:id="rId2"/>
  <ignoredErrors>
    <ignoredError sqref="B4:M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">
      <selection activeCell="B22" sqref="B22"/>
    </sheetView>
  </sheetViews>
  <sheetFormatPr defaultColWidth="9.140625" defaultRowHeight="18.75" customHeight="1"/>
  <cols>
    <col min="1" max="1" width="8.421875" style="96" customWidth="1"/>
    <col min="2" max="2" width="6.7109375" style="96" customWidth="1"/>
    <col min="3" max="6" width="11.00390625" style="96" customWidth="1"/>
    <col min="7" max="7" width="6.7109375" style="96" customWidth="1"/>
    <col min="8" max="13" width="11.00390625" style="96" customWidth="1"/>
    <col min="14" max="16384" width="9.140625" style="96" customWidth="1"/>
  </cols>
  <sheetData>
    <row r="1" spans="1:13" s="95" customFormat="1" ht="22.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95" customFormat="1" ht="22.5" customHeight="1">
      <c r="A2" s="110" t="s">
        <v>39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2" customFormat="1" ht="26.25" customHeight="1">
      <c r="A3" s="3"/>
      <c r="B3" s="4"/>
      <c r="C3" s="4" t="s">
        <v>1</v>
      </c>
      <c r="D3" s="5" t="s">
        <v>113</v>
      </c>
      <c r="E3" s="4"/>
      <c r="F3" s="4"/>
      <c r="G3" s="4"/>
      <c r="H3" s="4"/>
      <c r="I3" s="4" t="s">
        <v>2</v>
      </c>
      <c r="J3" s="4"/>
      <c r="K3" s="4" t="s">
        <v>109</v>
      </c>
      <c r="L3" s="37"/>
      <c r="M3" s="8"/>
    </row>
    <row r="4" spans="1:13" ht="18" customHeight="1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55</v>
      </c>
      <c r="M4" s="12" t="s">
        <v>56</v>
      </c>
    </row>
    <row r="5" spans="1:13" ht="18" customHeight="1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55</v>
      </c>
      <c r="L5" s="15" t="s">
        <v>56</v>
      </c>
      <c r="M5" s="18" t="s">
        <v>57</v>
      </c>
    </row>
    <row r="6" spans="1:13" ht="18" customHeight="1">
      <c r="A6" s="19" t="s">
        <v>14</v>
      </c>
      <c r="B6" s="22"/>
      <c r="C6" s="21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>
      <c r="A7" s="97"/>
      <c r="B7" s="123" t="s">
        <v>114</v>
      </c>
      <c r="C7" s="92" t="s">
        <v>72</v>
      </c>
      <c r="D7" s="51" t="s">
        <v>73</v>
      </c>
      <c r="E7" s="61"/>
      <c r="F7" s="54" t="s">
        <v>74</v>
      </c>
      <c r="G7" s="127" t="s">
        <v>29</v>
      </c>
      <c r="H7" s="51"/>
      <c r="I7" s="60"/>
      <c r="J7" s="61"/>
      <c r="K7" s="51"/>
      <c r="L7" s="51"/>
      <c r="M7" s="51"/>
    </row>
    <row r="8" spans="1:13" ht="18" customHeight="1">
      <c r="A8" s="27" t="s">
        <v>15</v>
      </c>
      <c r="B8" s="124"/>
      <c r="C8" s="52" t="s">
        <v>82</v>
      </c>
      <c r="D8" s="52"/>
      <c r="E8" s="63"/>
      <c r="F8" s="55"/>
      <c r="G8" s="128"/>
      <c r="H8" s="52"/>
      <c r="I8" s="52"/>
      <c r="J8" s="63"/>
      <c r="K8" s="52"/>
      <c r="L8" s="52"/>
      <c r="M8" s="52"/>
    </row>
    <row r="9" spans="1:13" ht="18" customHeight="1">
      <c r="A9" s="14"/>
      <c r="B9" s="124"/>
      <c r="C9" s="80" t="s">
        <v>32</v>
      </c>
      <c r="D9" s="52" t="s">
        <v>82</v>
      </c>
      <c r="E9" s="80" t="s">
        <v>32</v>
      </c>
      <c r="F9" s="52" t="s">
        <v>82</v>
      </c>
      <c r="G9" s="128"/>
      <c r="H9" s="53"/>
      <c r="I9" s="64"/>
      <c r="J9" s="80"/>
      <c r="K9" s="53" t="s">
        <v>33</v>
      </c>
      <c r="L9" s="52"/>
      <c r="M9" s="52"/>
    </row>
    <row r="10" spans="1:13" ht="18" customHeight="1">
      <c r="A10" s="30"/>
      <c r="B10" s="124"/>
      <c r="C10" s="76"/>
      <c r="D10" s="54" t="s">
        <v>75</v>
      </c>
      <c r="E10" s="51" t="s">
        <v>76</v>
      </c>
      <c r="F10" s="61"/>
      <c r="G10" s="128"/>
      <c r="H10" s="51" t="s">
        <v>80</v>
      </c>
      <c r="I10" s="76" t="s">
        <v>81</v>
      </c>
      <c r="J10" s="51"/>
      <c r="K10" s="81"/>
      <c r="L10" s="54"/>
      <c r="M10" s="51"/>
    </row>
    <row r="11" spans="1:13" ht="18" customHeight="1">
      <c r="A11" s="27" t="s">
        <v>16</v>
      </c>
      <c r="B11" s="124"/>
      <c r="C11" s="62"/>
      <c r="D11" s="52" t="s">
        <v>82</v>
      </c>
      <c r="E11" s="52"/>
      <c r="F11" s="63"/>
      <c r="G11" s="128"/>
      <c r="H11" s="52" t="s">
        <v>82</v>
      </c>
      <c r="I11" s="62"/>
      <c r="J11" s="52"/>
      <c r="K11" s="79"/>
      <c r="L11" s="55"/>
      <c r="M11" s="52"/>
    </row>
    <row r="12" spans="1:13" ht="18" customHeight="1" thickBot="1">
      <c r="A12" s="14"/>
      <c r="B12" s="124"/>
      <c r="C12" s="62"/>
      <c r="D12" s="80" t="s">
        <v>52</v>
      </c>
      <c r="E12" s="52" t="s">
        <v>82</v>
      </c>
      <c r="F12" s="80" t="s">
        <v>52</v>
      </c>
      <c r="G12" s="128"/>
      <c r="H12" s="52" t="s">
        <v>31</v>
      </c>
      <c r="I12" s="52" t="s">
        <v>82</v>
      </c>
      <c r="J12" s="15"/>
      <c r="K12" s="52" t="s">
        <v>31</v>
      </c>
      <c r="L12" s="53"/>
      <c r="M12" s="53"/>
    </row>
    <row r="13" spans="1:13" ht="18" customHeight="1">
      <c r="A13" s="30"/>
      <c r="B13" s="124"/>
      <c r="C13" s="60"/>
      <c r="D13" s="54"/>
      <c r="E13" s="51"/>
      <c r="F13" s="61" t="s">
        <v>77</v>
      </c>
      <c r="G13" s="128"/>
      <c r="H13" s="119"/>
      <c r="I13" s="120"/>
      <c r="J13" s="60"/>
      <c r="K13" s="60"/>
      <c r="L13" s="51"/>
      <c r="M13" s="65"/>
    </row>
    <row r="14" spans="1:13" ht="18" customHeight="1">
      <c r="A14" s="27" t="s">
        <v>18</v>
      </c>
      <c r="B14" s="124"/>
      <c r="C14" s="62"/>
      <c r="D14" s="55"/>
      <c r="E14" s="52"/>
      <c r="F14" s="63"/>
      <c r="G14" s="128"/>
      <c r="H14" s="121" t="s">
        <v>17</v>
      </c>
      <c r="I14" s="122"/>
      <c r="J14" s="52"/>
      <c r="K14" s="52"/>
      <c r="L14" s="52"/>
      <c r="M14" s="66"/>
    </row>
    <row r="15" spans="1:13" ht="18" customHeight="1" thickBot="1">
      <c r="A15" s="14"/>
      <c r="B15" s="124"/>
      <c r="C15" s="64"/>
      <c r="D15" s="53"/>
      <c r="E15" s="64"/>
      <c r="F15" s="52" t="s">
        <v>82</v>
      </c>
      <c r="G15" s="128"/>
      <c r="H15" s="68"/>
      <c r="I15" s="69"/>
      <c r="J15" s="53" t="s">
        <v>33</v>
      </c>
      <c r="K15" s="93"/>
      <c r="L15" s="53"/>
      <c r="M15" s="53"/>
    </row>
    <row r="16" spans="1:13" ht="18" customHeight="1">
      <c r="A16" s="30"/>
      <c r="B16" s="124"/>
      <c r="C16" s="54" t="s">
        <v>78</v>
      </c>
      <c r="D16" s="51" t="s">
        <v>79</v>
      </c>
      <c r="E16" s="61"/>
      <c r="F16" s="54"/>
      <c r="G16" s="128"/>
      <c r="H16" s="72"/>
      <c r="I16" s="60"/>
      <c r="J16" s="61"/>
      <c r="K16" s="51"/>
      <c r="L16" s="51"/>
      <c r="M16" s="65"/>
    </row>
    <row r="17" spans="1:13" ht="18" customHeight="1">
      <c r="A17" s="27" t="s">
        <v>19</v>
      </c>
      <c r="B17" s="124"/>
      <c r="C17" s="52" t="s">
        <v>82</v>
      </c>
      <c r="D17" s="52"/>
      <c r="E17" s="63"/>
      <c r="F17" s="55"/>
      <c r="G17" s="128"/>
      <c r="H17" s="52"/>
      <c r="I17" s="52"/>
      <c r="J17" s="63"/>
      <c r="K17" s="52"/>
      <c r="L17" s="52"/>
      <c r="M17" s="66"/>
    </row>
    <row r="18" spans="1:13" ht="18" customHeight="1">
      <c r="A18" s="14"/>
      <c r="B18" s="124"/>
      <c r="C18" s="53" t="s">
        <v>30</v>
      </c>
      <c r="D18" s="52" t="s">
        <v>82</v>
      </c>
      <c r="E18" s="80" t="s">
        <v>30</v>
      </c>
      <c r="F18" s="53"/>
      <c r="G18" s="128"/>
      <c r="H18" s="53"/>
      <c r="I18" s="64"/>
      <c r="J18" s="53"/>
      <c r="K18" s="64"/>
      <c r="L18" s="93"/>
      <c r="M18" s="53"/>
    </row>
    <row r="19" spans="1:13" ht="18" customHeight="1">
      <c r="A19" s="30"/>
      <c r="B19" s="124"/>
      <c r="C19" s="76"/>
      <c r="D19" s="51"/>
      <c r="E19" s="81"/>
      <c r="F19" s="54" t="s">
        <v>74</v>
      </c>
      <c r="G19" s="128"/>
      <c r="H19" s="51"/>
      <c r="I19" s="61"/>
      <c r="J19" s="51"/>
      <c r="K19" s="51"/>
      <c r="L19" s="51"/>
      <c r="M19" s="54"/>
    </row>
    <row r="20" spans="1:13" ht="18" customHeight="1">
      <c r="A20" s="27" t="s">
        <v>20</v>
      </c>
      <c r="B20" s="124"/>
      <c r="C20" s="62"/>
      <c r="D20" s="52"/>
      <c r="E20" s="79"/>
      <c r="F20" s="55"/>
      <c r="G20" s="128"/>
      <c r="H20" s="52"/>
      <c r="I20" s="63"/>
      <c r="J20" s="52"/>
      <c r="K20" s="52"/>
      <c r="L20" s="52"/>
      <c r="M20" s="55"/>
    </row>
    <row r="21" spans="1:13" ht="18" customHeight="1">
      <c r="A21" s="14"/>
      <c r="B21" s="125"/>
      <c r="C21" s="64"/>
      <c r="D21" s="15"/>
      <c r="E21" s="53"/>
      <c r="F21" s="52" t="s">
        <v>82</v>
      </c>
      <c r="G21" s="129"/>
      <c r="H21" s="53"/>
      <c r="I21" s="80"/>
      <c r="J21" s="53" t="s">
        <v>33</v>
      </c>
      <c r="K21" s="52"/>
      <c r="L21" s="53"/>
      <c r="M21" s="53"/>
    </row>
    <row r="22" spans="1:13" ht="18" customHeight="1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23"/>
    </row>
    <row r="23" spans="1:13" s="99" customFormat="1" ht="18" customHeight="1">
      <c r="A23" s="27" t="s">
        <v>21</v>
      </c>
      <c r="B23" s="95"/>
      <c r="C23" s="95"/>
      <c r="D23" s="73" t="s">
        <v>37</v>
      </c>
      <c r="E23" s="37">
        <v>24</v>
      </c>
      <c r="F23" s="73" t="s">
        <v>22</v>
      </c>
      <c r="I23" s="44" t="s">
        <v>23</v>
      </c>
      <c r="J23" s="105"/>
      <c r="K23" s="105"/>
      <c r="L23" s="44" t="s">
        <v>24</v>
      </c>
      <c r="M23" s="100"/>
    </row>
    <row r="24" spans="1:13" s="99" customFormat="1" ht="18" customHeight="1">
      <c r="A24" s="101"/>
      <c r="B24" s="95"/>
      <c r="C24" s="95"/>
      <c r="D24" s="73" t="s">
        <v>38</v>
      </c>
      <c r="E24" s="43">
        <v>0</v>
      </c>
      <c r="F24" s="73" t="s">
        <v>22</v>
      </c>
      <c r="I24" s="44"/>
      <c r="J24" s="106" t="s">
        <v>25</v>
      </c>
      <c r="K24" s="106"/>
      <c r="L24" s="102"/>
      <c r="M24" s="100"/>
    </row>
    <row r="25" spans="1:13" s="99" customFormat="1" ht="18" customHeight="1" thickBot="1">
      <c r="A25" s="101"/>
      <c r="B25" s="95"/>
      <c r="C25" s="95"/>
      <c r="D25" s="73" t="s">
        <v>26</v>
      </c>
      <c r="E25" s="46">
        <v>24</v>
      </c>
      <c r="F25" s="73" t="s">
        <v>22</v>
      </c>
      <c r="I25" s="44" t="s">
        <v>23</v>
      </c>
      <c r="J25" s="105"/>
      <c r="K25" s="105"/>
      <c r="L25" s="44" t="s">
        <v>27</v>
      </c>
      <c r="M25" s="100"/>
    </row>
    <row r="26" spans="1:13" s="99" customFormat="1" ht="18" customHeight="1" thickTop="1">
      <c r="A26" s="101"/>
      <c r="B26" s="95"/>
      <c r="C26" s="95"/>
      <c r="D26" s="95"/>
      <c r="E26" s="95"/>
      <c r="F26" s="95"/>
      <c r="G26" s="95"/>
      <c r="I26" s="95"/>
      <c r="J26" s="106" t="s">
        <v>28</v>
      </c>
      <c r="K26" s="106"/>
      <c r="L26" s="102"/>
      <c r="M26" s="100"/>
    </row>
    <row r="27" spans="1:13" s="99" customFormat="1" ht="18.75" customHeight="1">
      <c r="A27" s="10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104"/>
    </row>
    <row r="28" s="99" customFormat="1" ht="18.75" customHeight="1">
      <c r="K28" s="102"/>
    </row>
    <row r="29" s="99" customFormat="1" ht="18.75" customHeight="1">
      <c r="K29" s="44"/>
    </row>
    <row r="30" s="99" customFormat="1" ht="18.75" customHeight="1">
      <c r="K30" s="95"/>
    </row>
  </sheetData>
  <sheetProtection/>
  <mergeCells count="10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" right="1" top="0.511811023622047" bottom="0.511811023622047" header="0.511811023622047" footer="0.511811023622047"/>
  <pageSetup horizontalDpi="600" verticalDpi="600" orientation="landscape" paperSize="9" r:id="rId2"/>
  <ignoredErrors>
    <ignoredError sqref="B4:M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">
      <selection activeCell="B22" sqref="B22"/>
    </sheetView>
  </sheetViews>
  <sheetFormatPr defaultColWidth="9.140625" defaultRowHeight="18.75" customHeight="1"/>
  <cols>
    <col min="1" max="1" width="8.421875" style="96" customWidth="1"/>
    <col min="2" max="2" width="6.7109375" style="96" customWidth="1"/>
    <col min="3" max="6" width="11.00390625" style="96" customWidth="1"/>
    <col min="7" max="7" width="6.7109375" style="96" customWidth="1"/>
    <col min="8" max="13" width="11.00390625" style="96" customWidth="1"/>
    <col min="14" max="16384" width="9.140625" style="96" customWidth="1"/>
  </cols>
  <sheetData>
    <row r="1" spans="1:13" s="95" customFormat="1" ht="22.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95" customFormat="1" ht="22.5" customHeight="1">
      <c r="A2" s="110" t="s">
        <v>39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2" customFormat="1" ht="26.25" customHeight="1">
      <c r="A3" s="3"/>
      <c r="B3" s="4"/>
      <c r="C3" s="4" t="s">
        <v>1</v>
      </c>
      <c r="D3" s="5" t="s">
        <v>35</v>
      </c>
      <c r="E3" s="4"/>
      <c r="F3" s="4"/>
      <c r="G3" s="4"/>
      <c r="H3" s="4"/>
      <c r="I3" s="4" t="s">
        <v>2</v>
      </c>
      <c r="J3" s="4"/>
      <c r="K3" s="4" t="s">
        <v>110</v>
      </c>
      <c r="L3" s="37"/>
      <c r="M3" s="8"/>
    </row>
    <row r="4" spans="1:13" ht="18" customHeight="1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55</v>
      </c>
      <c r="M4" s="12" t="s">
        <v>56</v>
      </c>
    </row>
    <row r="5" spans="1:13" ht="18" customHeight="1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55</v>
      </c>
      <c r="L5" s="15" t="s">
        <v>56</v>
      </c>
      <c r="M5" s="18" t="s">
        <v>57</v>
      </c>
    </row>
    <row r="6" spans="1:13" ht="18" customHeight="1">
      <c r="A6" s="19" t="s">
        <v>14</v>
      </c>
      <c r="B6" s="22"/>
      <c r="C6" s="9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21">
        <v>9</v>
      </c>
      <c r="L6" s="9">
        <v>10</v>
      </c>
      <c r="M6" s="24">
        <v>11</v>
      </c>
    </row>
    <row r="7" spans="1:13" ht="18" customHeight="1">
      <c r="A7" s="97"/>
      <c r="B7" s="123" t="s">
        <v>114</v>
      </c>
      <c r="C7" s="60"/>
      <c r="D7" s="76"/>
      <c r="E7" s="51"/>
      <c r="F7" s="54"/>
      <c r="G7" s="116" t="s">
        <v>34</v>
      </c>
      <c r="H7" s="54" t="s">
        <v>98</v>
      </c>
      <c r="I7" s="60" t="s">
        <v>99</v>
      </c>
      <c r="J7" s="55"/>
      <c r="K7" s="93"/>
      <c r="L7" s="51"/>
      <c r="M7" s="54"/>
    </row>
    <row r="8" spans="1:13" ht="18" customHeight="1">
      <c r="A8" s="27" t="s">
        <v>15</v>
      </c>
      <c r="B8" s="124"/>
      <c r="C8" s="62"/>
      <c r="D8" s="75"/>
      <c r="E8" s="55"/>
      <c r="F8" s="55"/>
      <c r="G8" s="117"/>
      <c r="H8" s="55" t="s">
        <v>105</v>
      </c>
      <c r="I8" s="52"/>
      <c r="J8" s="63"/>
      <c r="K8" s="52"/>
      <c r="L8" s="52"/>
      <c r="M8" s="55"/>
    </row>
    <row r="9" spans="1:13" ht="18" customHeight="1">
      <c r="A9" s="14"/>
      <c r="B9" s="124"/>
      <c r="C9" s="64"/>
      <c r="D9" s="80"/>
      <c r="E9" s="53"/>
      <c r="F9" s="80"/>
      <c r="G9" s="117"/>
      <c r="H9" s="80" t="s">
        <v>31</v>
      </c>
      <c r="I9" s="55" t="s">
        <v>105</v>
      </c>
      <c r="J9" s="58"/>
      <c r="K9" s="93"/>
      <c r="L9" s="53" t="s">
        <v>31</v>
      </c>
      <c r="M9" s="53"/>
    </row>
    <row r="10" spans="1:13" ht="18" customHeight="1">
      <c r="A10" s="30"/>
      <c r="B10" s="124"/>
      <c r="C10" s="60"/>
      <c r="D10" s="51"/>
      <c r="E10" s="81"/>
      <c r="F10" s="54"/>
      <c r="G10" s="117"/>
      <c r="H10" s="60" t="s">
        <v>101</v>
      </c>
      <c r="I10" s="60" t="s">
        <v>102</v>
      </c>
      <c r="J10" s="55"/>
      <c r="K10" s="51"/>
      <c r="L10" s="60"/>
      <c r="M10" s="54"/>
    </row>
    <row r="11" spans="1:13" ht="18" customHeight="1">
      <c r="A11" s="27" t="s">
        <v>16</v>
      </c>
      <c r="B11" s="124"/>
      <c r="C11" s="62"/>
      <c r="D11" s="52"/>
      <c r="E11" s="63"/>
      <c r="F11" s="55"/>
      <c r="G11" s="117"/>
      <c r="H11" s="55" t="s">
        <v>105</v>
      </c>
      <c r="I11" s="52"/>
      <c r="J11" s="63"/>
      <c r="K11" s="52"/>
      <c r="L11" s="52"/>
      <c r="M11" s="55"/>
    </row>
    <row r="12" spans="1:13" ht="18" customHeight="1" thickBot="1">
      <c r="A12" s="14"/>
      <c r="B12" s="124"/>
      <c r="C12" s="64"/>
      <c r="D12" s="93"/>
      <c r="E12" s="80"/>
      <c r="F12" s="53"/>
      <c r="G12" s="117"/>
      <c r="H12" s="64" t="s">
        <v>30</v>
      </c>
      <c r="I12" s="55" t="s">
        <v>105</v>
      </c>
      <c r="J12" s="58"/>
      <c r="K12" s="55"/>
      <c r="L12" s="92" t="s">
        <v>30</v>
      </c>
      <c r="M12" s="53"/>
    </row>
    <row r="13" spans="1:13" ht="18" customHeight="1">
      <c r="A13" s="30"/>
      <c r="B13" s="124"/>
      <c r="C13" s="60"/>
      <c r="D13" s="51" t="s">
        <v>92</v>
      </c>
      <c r="E13" s="81" t="s">
        <v>93</v>
      </c>
      <c r="F13" s="55"/>
      <c r="G13" s="117"/>
      <c r="H13" s="119"/>
      <c r="I13" s="120"/>
      <c r="J13" s="76"/>
      <c r="K13" s="51"/>
      <c r="L13" s="60"/>
      <c r="M13" s="54"/>
    </row>
    <row r="14" spans="1:13" ht="18" customHeight="1">
      <c r="A14" s="27" t="s">
        <v>18</v>
      </c>
      <c r="B14" s="124"/>
      <c r="C14" s="62"/>
      <c r="D14" s="55" t="s">
        <v>105</v>
      </c>
      <c r="E14" s="63"/>
      <c r="F14" s="55"/>
      <c r="G14" s="117"/>
      <c r="H14" s="121" t="s">
        <v>17</v>
      </c>
      <c r="I14" s="122"/>
      <c r="J14" s="75"/>
      <c r="K14" s="52"/>
      <c r="L14" s="52"/>
      <c r="M14" s="55"/>
    </row>
    <row r="15" spans="1:13" ht="18" customHeight="1" thickBot="1">
      <c r="A15" s="14"/>
      <c r="B15" s="124"/>
      <c r="C15" s="64"/>
      <c r="D15" s="52" t="s">
        <v>31</v>
      </c>
      <c r="E15" s="58" t="s">
        <v>105</v>
      </c>
      <c r="F15" s="55"/>
      <c r="G15" s="117"/>
      <c r="H15" s="68"/>
      <c r="I15" s="69"/>
      <c r="J15" s="80"/>
      <c r="K15" s="53" t="s">
        <v>31</v>
      </c>
      <c r="L15" s="15"/>
      <c r="M15" s="53"/>
    </row>
    <row r="16" spans="1:13" ht="18" customHeight="1">
      <c r="A16" s="30"/>
      <c r="B16" s="124"/>
      <c r="C16" s="60" t="s">
        <v>96</v>
      </c>
      <c r="D16" s="51" t="s">
        <v>97</v>
      </c>
      <c r="E16" s="55"/>
      <c r="F16" s="54"/>
      <c r="G16" s="117"/>
      <c r="H16" s="60"/>
      <c r="I16" s="60" t="s">
        <v>103</v>
      </c>
      <c r="J16" s="60" t="s">
        <v>104</v>
      </c>
      <c r="K16" s="55"/>
      <c r="M16" s="51"/>
    </row>
    <row r="17" spans="1:13" ht="18" customHeight="1">
      <c r="A17" s="27" t="s">
        <v>19</v>
      </c>
      <c r="B17" s="124"/>
      <c r="C17" s="55" t="s">
        <v>105</v>
      </c>
      <c r="D17" s="52"/>
      <c r="E17" s="63"/>
      <c r="F17" s="55"/>
      <c r="G17" s="117"/>
      <c r="H17" s="52"/>
      <c r="I17" s="55" t="s">
        <v>105</v>
      </c>
      <c r="J17" s="63"/>
      <c r="K17" s="52"/>
      <c r="M17" s="52"/>
    </row>
    <row r="18" spans="1:13" ht="18" customHeight="1">
      <c r="A18" s="14"/>
      <c r="B18" s="124"/>
      <c r="C18" s="64" t="s">
        <v>32</v>
      </c>
      <c r="D18" s="55" t="s">
        <v>105</v>
      </c>
      <c r="E18" s="58"/>
      <c r="F18" s="53"/>
      <c r="G18" s="117"/>
      <c r="H18" s="53" t="s">
        <v>32</v>
      </c>
      <c r="I18" s="53" t="s">
        <v>52</v>
      </c>
      <c r="J18" s="55" t="s">
        <v>105</v>
      </c>
      <c r="K18" s="53" t="s">
        <v>52</v>
      </c>
      <c r="M18" s="58"/>
    </row>
    <row r="19" spans="1:13" ht="18" customHeight="1">
      <c r="A19" s="30"/>
      <c r="B19" s="124"/>
      <c r="C19" s="60" t="s">
        <v>100</v>
      </c>
      <c r="D19" s="51" t="s">
        <v>95</v>
      </c>
      <c r="E19" s="55"/>
      <c r="F19" s="54"/>
      <c r="G19" s="117"/>
      <c r="H19" s="60"/>
      <c r="I19" s="60" t="s">
        <v>103</v>
      </c>
      <c r="J19" s="81"/>
      <c r="K19" s="51"/>
      <c r="L19" s="51"/>
      <c r="M19" s="51"/>
    </row>
    <row r="20" spans="1:13" ht="18" customHeight="1">
      <c r="A20" s="27" t="s">
        <v>20</v>
      </c>
      <c r="B20" s="124"/>
      <c r="C20" s="55" t="s">
        <v>105</v>
      </c>
      <c r="D20" s="52"/>
      <c r="E20" s="63"/>
      <c r="F20" s="55"/>
      <c r="G20" s="117"/>
      <c r="H20" s="52"/>
      <c r="I20" s="55" t="s">
        <v>105</v>
      </c>
      <c r="J20" s="63"/>
      <c r="K20" s="75"/>
      <c r="L20" s="52"/>
      <c r="M20" s="52"/>
    </row>
    <row r="21" spans="1:13" ht="18" customHeight="1">
      <c r="A21" s="14"/>
      <c r="B21" s="125"/>
      <c r="C21" s="64" t="s">
        <v>52</v>
      </c>
      <c r="D21" s="55" t="s">
        <v>105</v>
      </c>
      <c r="E21" s="58"/>
      <c r="F21" s="53"/>
      <c r="G21" s="126"/>
      <c r="H21" s="53" t="s">
        <v>52</v>
      </c>
      <c r="I21" s="53" t="s">
        <v>52</v>
      </c>
      <c r="J21" s="80"/>
      <c r="K21" s="53"/>
      <c r="L21" s="52"/>
      <c r="M21" s="52"/>
    </row>
    <row r="22" spans="1:13" ht="18" customHeight="1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23"/>
    </row>
    <row r="23" spans="1:13" s="99" customFormat="1" ht="18" customHeight="1">
      <c r="A23" s="27" t="s">
        <v>21</v>
      </c>
      <c r="B23" s="95"/>
      <c r="C23" s="95"/>
      <c r="D23" s="73" t="s">
        <v>37</v>
      </c>
      <c r="E23" s="37">
        <v>0</v>
      </c>
      <c r="F23" s="73" t="s">
        <v>22</v>
      </c>
      <c r="I23" s="44" t="s">
        <v>23</v>
      </c>
      <c r="J23" s="105"/>
      <c r="K23" s="105"/>
      <c r="L23" s="44" t="s">
        <v>24</v>
      </c>
      <c r="M23" s="100"/>
    </row>
    <row r="24" spans="1:13" s="99" customFormat="1" ht="18" customHeight="1">
      <c r="A24" s="101"/>
      <c r="B24" s="95"/>
      <c r="C24" s="95"/>
      <c r="D24" s="73" t="s">
        <v>38</v>
      </c>
      <c r="E24" s="43">
        <v>29</v>
      </c>
      <c r="F24" s="73" t="s">
        <v>22</v>
      </c>
      <c r="I24" s="44"/>
      <c r="J24" s="106" t="s">
        <v>25</v>
      </c>
      <c r="K24" s="106"/>
      <c r="L24" s="102"/>
      <c r="M24" s="100"/>
    </row>
    <row r="25" spans="1:13" s="99" customFormat="1" ht="18" customHeight="1" thickBot="1">
      <c r="A25" s="101"/>
      <c r="B25" s="95"/>
      <c r="C25" s="95"/>
      <c r="D25" s="73" t="s">
        <v>26</v>
      </c>
      <c r="E25" s="46">
        <f>E24+E23</f>
        <v>29</v>
      </c>
      <c r="F25" s="73" t="s">
        <v>22</v>
      </c>
      <c r="I25" s="44"/>
      <c r="J25" s="105"/>
      <c r="K25" s="105"/>
      <c r="L25" s="44" t="s">
        <v>27</v>
      </c>
      <c r="M25" s="100"/>
    </row>
    <row r="26" spans="1:13" s="99" customFormat="1" ht="18" customHeight="1" thickTop="1">
      <c r="A26" s="101"/>
      <c r="B26" s="95"/>
      <c r="C26" s="95"/>
      <c r="D26" s="95"/>
      <c r="E26" s="95"/>
      <c r="F26" s="95"/>
      <c r="G26" s="95"/>
      <c r="I26" s="95"/>
      <c r="J26" s="106" t="s">
        <v>28</v>
      </c>
      <c r="K26" s="106"/>
      <c r="L26" s="102"/>
      <c r="M26" s="100"/>
    </row>
    <row r="27" spans="1:13" s="99" customFormat="1" ht="18.75" customHeight="1">
      <c r="A27" s="10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104"/>
    </row>
    <row r="28" s="99" customFormat="1" ht="18.75" customHeight="1">
      <c r="K28" s="102"/>
    </row>
    <row r="29" s="99" customFormat="1" ht="18.75" customHeight="1">
      <c r="K29" s="44"/>
    </row>
    <row r="30" s="99" customFormat="1" ht="18.75" customHeight="1">
      <c r="K30" s="95"/>
    </row>
  </sheetData>
  <sheetProtection/>
  <mergeCells count="10">
    <mergeCell ref="J25:K25"/>
    <mergeCell ref="J26:K26"/>
    <mergeCell ref="H13:I13"/>
    <mergeCell ref="H14:I14"/>
    <mergeCell ref="A1:M1"/>
    <mergeCell ref="A2:M2"/>
    <mergeCell ref="B7:B21"/>
    <mergeCell ref="G7:G21"/>
    <mergeCell ref="J23:K23"/>
    <mergeCell ref="J24:K24"/>
  </mergeCells>
  <printOptions horizontalCentered="1" verticalCentered="1"/>
  <pageMargins left="1" right="1" top="0.511811023622047" bottom="0.511811023622047" header="0.511811023622047" footer="0.511811023622047"/>
  <pageSetup horizontalDpi="600" verticalDpi="600" orientation="landscape" paperSize="9" r:id="rId2"/>
  <ignoredErrors>
    <ignoredError sqref="B4:M5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">
      <selection activeCell="B22" sqref="B22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11.00390625" style="13" customWidth="1"/>
    <col min="7" max="7" width="6.7109375" style="13" customWidth="1"/>
    <col min="8" max="13" width="11.00390625" style="13" customWidth="1"/>
    <col min="14" max="16384" width="9.140625" style="13" customWidth="1"/>
  </cols>
  <sheetData>
    <row r="1" spans="1:13" s="1" customFormat="1" ht="22.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1" customFormat="1" ht="22.5" customHeight="1">
      <c r="A2" s="110" t="s">
        <v>39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2" customFormat="1" ht="26.25" customHeight="1">
      <c r="A3" s="3"/>
      <c r="B3" s="4"/>
      <c r="C3" s="4" t="s">
        <v>1</v>
      </c>
      <c r="D3" s="5" t="s">
        <v>41</v>
      </c>
      <c r="E3" s="5"/>
      <c r="F3" s="5"/>
      <c r="G3" s="4"/>
      <c r="H3" s="4"/>
      <c r="I3" s="6" t="s">
        <v>2</v>
      </c>
      <c r="J3" s="6"/>
      <c r="K3" s="6" t="s">
        <v>111</v>
      </c>
      <c r="L3" s="48"/>
      <c r="M3" s="8"/>
    </row>
    <row r="4" spans="1:13" ht="18" customHeight="1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55</v>
      </c>
      <c r="M4" s="12" t="s">
        <v>56</v>
      </c>
    </row>
    <row r="5" spans="1:13" ht="18" customHeight="1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55</v>
      </c>
      <c r="L5" s="15" t="s">
        <v>56</v>
      </c>
      <c r="M5" s="18" t="s">
        <v>57</v>
      </c>
    </row>
    <row r="6" spans="1:13" ht="18" customHeight="1">
      <c r="A6" s="19" t="s">
        <v>14</v>
      </c>
      <c r="B6" s="20"/>
      <c r="C6" s="9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21">
        <v>9</v>
      </c>
      <c r="L6" s="9">
        <v>10</v>
      </c>
      <c r="M6" s="24">
        <v>11</v>
      </c>
    </row>
    <row r="7" spans="1:13" ht="18" customHeight="1">
      <c r="A7" s="25"/>
      <c r="B7" s="113" t="s">
        <v>114</v>
      </c>
      <c r="C7" s="51"/>
      <c r="D7" s="76"/>
      <c r="E7" s="51"/>
      <c r="F7" s="54"/>
      <c r="G7" s="116" t="s">
        <v>34</v>
      </c>
      <c r="H7" s="54" t="s">
        <v>96</v>
      </c>
      <c r="I7" s="60" t="s">
        <v>97</v>
      </c>
      <c r="J7" s="55"/>
      <c r="K7" s="82"/>
      <c r="L7" s="51"/>
      <c r="M7" s="54"/>
    </row>
    <row r="8" spans="1:13" ht="18" customHeight="1">
      <c r="A8" s="27" t="s">
        <v>15</v>
      </c>
      <c r="B8" s="114"/>
      <c r="C8" s="52"/>
      <c r="D8" s="75"/>
      <c r="E8" s="55"/>
      <c r="F8" s="55"/>
      <c r="G8" s="117"/>
      <c r="H8" s="55" t="s">
        <v>106</v>
      </c>
      <c r="I8" s="52"/>
      <c r="J8" s="63"/>
      <c r="K8" s="52"/>
      <c r="L8" s="52"/>
      <c r="M8" s="55"/>
    </row>
    <row r="9" spans="1:13" ht="18" customHeight="1">
      <c r="A9" s="14"/>
      <c r="B9" s="114"/>
      <c r="C9" s="53"/>
      <c r="D9" s="80"/>
      <c r="E9" s="53"/>
      <c r="F9" s="80"/>
      <c r="G9" s="117"/>
      <c r="H9" s="80" t="s">
        <v>32</v>
      </c>
      <c r="I9" s="55" t="s">
        <v>106</v>
      </c>
      <c r="J9" s="58"/>
      <c r="K9" s="82"/>
      <c r="L9" s="53" t="s">
        <v>32</v>
      </c>
      <c r="M9" s="53"/>
    </row>
    <row r="10" spans="1:13" ht="18" customHeight="1">
      <c r="A10" s="30"/>
      <c r="B10" s="114"/>
      <c r="C10" s="51"/>
      <c r="D10" s="51"/>
      <c r="E10" s="81"/>
      <c r="F10" s="54"/>
      <c r="G10" s="117"/>
      <c r="H10" s="60" t="s">
        <v>103</v>
      </c>
      <c r="I10" s="60"/>
      <c r="J10" s="55" t="s">
        <v>104</v>
      </c>
      <c r="K10" s="51"/>
      <c r="L10" s="60"/>
      <c r="M10" s="54"/>
    </row>
    <row r="11" spans="1:13" ht="18" customHeight="1">
      <c r="A11" s="27" t="s">
        <v>16</v>
      </c>
      <c r="B11" s="114"/>
      <c r="C11" s="52"/>
      <c r="D11" s="52"/>
      <c r="E11" s="63"/>
      <c r="F11" s="55"/>
      <c r="G11" s="117"/>
      <c r="H11" s="55"/>
      <c r="I11" s="52"/>
      <c r="J11" s="63"/>
      <c r="K11" s="52"/>
      <c r="L11" s="52"/>
      <c r="M11" s="55"/>
    </row>
    <row r="12" spans="1:13" ht="18" customHeight="1" thickBot="1">
      <c r="A12" s="14"/>
      <c r="B12" s="114"/>
      <c r="C12" s="53"/>
      <c r="D12" s="82"/>
      <c r="E12" s="80"/>
      <c r="F12" s="53"/>
      <c r="G12" s="117"/>
      <c r="H12" s="55" t="s">
        <v>106</v>
      </c>
      <c r="I12" s="55" t="s">
        <v>52</v>
      </c>
      <c r="J12" s="55" t="s">
        <v>106</v>
      </c>
      <c r="K12" s="55" t="s">
        <v>52</v>
      </c>
      <c r="L12" s="90"/>
      <c r="M12" s="53"/>
    </row>
    <row r="13" spans="1:13" ht="18" customHeight="1">
      <c r="A13" s="30"/>
      <c r="B13" s="114"/>
      <c r="C13" s="51"/>
      <c r="D13" s="51" t="s">
        <v>94</v>
      </c>
      <c r="E13" s="81" t="s">
        <v>95</v>
      </c>
      <c r="F13" s="55"/>
      <c r="G13" s="117"/>
      <c r="H13" s="119"/>
      <c r="I13" s="120"/>
      <c r="J13" s="76"/>
      <c r="K13" s="51"/>
      <c r="L13" s="60"/>
      <c r="M13" s="54"/>
    </row>
    <row r="14" spans="1:13" ht="18" customHeight="1">
      <c r="A14" s="27" t="s">
        <v>18</v>
      </c>
      <c r="B14" s="114"/>
      <c r="C14" s="52"/>
      <c r="D14" s="55" t="s">
        <v>106</v>
      </c>
      <c r="E14" s="63"/>
      <c r="F14" s="55"/>
      <c r="G14" s="117"/>
      <c r="H14" s="121" t="s">
        <v>17</v>
      </c>
      <c r="I14" s="122"/>
      <c r="J14" s="75"/>
      <c r="K14" s="52"/>
      <c r="L14" s="52"/>
      <c r="M14" s="55"/>
    </row>
    <row r="15" spans="1:13" ht="18" customHeight="1" thickBot="1">
      <c r="A15" s="14"/>
      <c r="B15" s="114"/>
      <c r="C15" s="53"/>
      <c r="D15" s="52" t="s">
        <v>52</v>
      </c>
      <c r="E15" s="58" t="s">
        <v>106</v>
      </c>
      <c r="F15" s="55"/>
      <c r="G15" s="117"/>
      <c r="H15" s="68"/>
      <c r="I15" s="69"/>
      <c r="J15" s="80"/>
      <c r="K15" s="53" t="s">
        <v>52</v>
      </c>
      <c r="L15" s="85"/>
      <c r="M15" s="53"/>
    </row>
    <row r="16" spans="1:13" ht="18" customHeight="1">
      <c r="A16" s="30"/>
      <c r="B16" s="114"/>
      <c r="C16" s="51" t="s">
        <v>98</v>
      </c>
      <c r="D16" s="51" t="s">
        <v>99</v>
      </c>
      <c r="E16" s="55"/>
      <c r="F16" s="54"/>
      <c r="G16" s="117"/>
      <c r="H16" s="60"/>
      <c r="I16" s="72" t="s">
        <v>101</v>
      </c>
      <c r="J16" s="91" t="s">
        <v>102</v>
      </c>
      <c r="K16" s="51"/>
      <c r="L16" s="55"/>
      <c r="M16" s="51"/>
    </row>
    <row r="17" spans="1:13" ht="18" customHeight="1">
      <c r="A17" s="27" t="s">
        <v>19</v>
      </c>
      <c r="B17" s="114"/>
      <c r="C17" s="55" t="s">
        <v>106</v>
      </c>
      <c r="D17" s="52"/>
      <c r="E17" s="63"/>
      <c r="F17" s="55"/>
      <c r="G17" s="117"/>
      <c r="H17" s="52"/>
      <c r="I17" s="55" t="s">
        <v>106</v>
      </c>
      <c r="J17" s="52"/>
      <c r="K17" s="63"/>
      <c r="L17" s="52"/>
      <c r="M17" s="52"/>
    </row>
    <row r="18" spans="1:13" ht="18" customHeight="1">
      <c r="A18" s="14"/>
      <c r="B18" s="114"/>
      <c r="C18" s="53" t="s">
        <v>31</v>
      </c>
      <c r="D18" s="55" t="s">
        <v>106</v>
      </c>
      <c r="E18" s="58"/>
      <c r="F18" s="53"/>
      <c r="G18" s="117"/>
      <c r="H18" s="53" t="s">
        <v>31</v>
      </c>
      <c r="I18" s="64" t="s">
        <v>30</v>
      </c>
      <c r="J18" s="55" t="s">
        <v>106</v>
      </c>
      <c r="K18" s="58" t="s">
        <v>30</v>
      </c>
      <c r="L18" s="53"/>
      <c r="M18" s="94"/>
    </row>
    <row r="19" spans="1:13" ht="18" customHeight="1">
      <c r="A19" s="30"/>
      <c r="B19" s="114"/>
      <c r="C19" s="51" t="s">
        <v>92</v>
      </c>
      <c r="D19" s="51" t="s">
        <v>93</v>
      </c>
      <c r="E19" s="55"/>
      <c r="F19" s="54"/>
      <c r="G19" s="117"/>
      <c r="H19" s="60"/>
      <c r="I19" s="91" t="s">
        <v>102</v>
      </c>
      <c r="J19" s="51"/>
      <c r="K19" s="51"/>
      <c r="L19" s="51"/>
      <c r="M19" s="51"/>
    </row>
    <row r="20" spans="1:13" ht="18" customHeight="1">
      <c r="A20" s="27" t="s">
        <v>20</v>
      </c>
      <c r="B20" s="114"/>
      <c r="C20" s="55" t="s">
        <v>106</v>
      </c>
      <c r="D20" s="52"/>
      <c r="E20" s="63"/>
      <c r="F20" s="55"/>
      <c r="G20" s="117"/>
      <c r="H20" s="52"/>
      <c r="I20" s="52"/>
      <c r="J20" s="63"/>
      <c r="K20" s="75"/>
      <c r="L20" s="52"/>
      <c r="M20" s="52"/>
    </row>
    <row r="21" spans="1:13" ht="18" customHeight="1">
      <c r="A21" s="14"/>
      <c r="B21" s="115"/>
      <c r="C21" s="53" t="s">
        <v>31</v>
      </c>
      <c r="D21" s="55" t="s">
        <v>106</v>
      </c>
      <c r="E21" s="58"/>
      <c r="F21" s="53"/>
      <c r="G21" s="126"/>
      <c r="H21" s="53" t="s">
        <v>31</v>
      </c>
      <c r="I21" s="55" t="s">
        <v>106</v>
      </c>
      <c r="J21" s="58" t="s">
        <v>30</v>
      </c>
      <c r="K21" s="53"/>
      <c r="L21" s="52"/>
      <c r="M21" s="52"/>
    </row>
    <row r="22" spans="1:13" ht="18" customHeight="1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34"/>
    </row>
    <row r="23" spans="1:13" s="41" customFormat="1" ht="18" customHeight="1">
      <c r="A23" s="35" t="s">
        <v>21</v>
      </c>
      <c r="B23" s="1"/>
      <c r="C23" s="1"/>
      <c r="D23" s="36" t="s">
        <v>37</v>
      </c>
      <c r="E23" s="37">
        <v>0</v>
      </c>
      <c r="F23" s="36" t="s">
        <v>22</v>
      </c>
      <c r="I23" s="38" t="s">
        <v>23</v>
      </c>
      <c r="J23" s="105"/>
      <c r="K23" s="105"/>
      <c r="L23" s="39" t="s">
        <v>24</v>
      </c>
      <c r="M23" s="40"/>
    </row>
    <row r="24" spans="1:13" s="41" customFormat="1" ht="18" customHeight="1">
      <c r="A24" s="42"/>
      <c r="B24" s="1"/>
      <c r="C24" s="1"/>
      <c r="D24" s="36" t="s">
        <v>38</v>
      </c>
      <c r="E24" s="43">
        <v>29</v>
      </c>
      <c r="F24" s="36" t="s">
        <v>22</v>
      </c>
      <c r="I24" s="44"/>
      <c r="J24" s="106" t="s">
        <v>25</v>
      </c>
      <c r="K24" s="106"/>
      <c r="L24" s="45"/>
      <c r="M24" s="40"/>
    </row>
    <row r="25" spans="1:13" s="41" customFormat="1" ht="18" customHeight="1" thickBot="1">
      <c r="A25" s="42"/>
      <c r="B25" s="1"/>
      <c r="C25" s="1"/>
      <c r="D25" s="36" t="s">
        <v>26</v>
      </c>
      <c r="E25" s="46">
        <f>E24+E23</f>
        <v>29</v>
      </c>
      <c r="F25" s="36" t="s">
        <v>22</v>
      </c>
      <c r="I25" s="38" t="s">
        <v>23</v>
      </c>
      <c r="J25" s="105"/>
      <c r="K25" s="105"/>
      <c r="L25" s="39" t="s">
        <v>27</v>
      </c>
      <c r="M25" s="40"/>
    </row>
    <row r="26" spans="1:13" s="41" customFormat="1" ht="18" customHeight="1" thickTop="1">
      <c r="A26" s="42"/>
      <c r="B26" s="1"/>
      <c r="C26" s="1"/>
      <c r="D26" s="1"/>
      <c r="E26" s="1"/>
      <c r="F26" s="1"/>
      <c r="G26" s="1"/>
      <c r="I26" s="1"/>
      <c r="J26" s="106" t="s">
        <v>28</v>
      </c>
      <c r="K26" s="106"/>
      <c r="L26" s="45"/>
      <c r="M26" s="40"/>
    </row>
    <row r="27" spans="1:13" s="41" customFormat="1" ht="18.7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="41" customFormat="1" ht="18.75" customHeight="1">
      <c r="K28" s="45"/>
    </row>
    <row r="29" s="41" customFormat="1" ht="18.75" customHeight="1">
      <c r="K29" s="50"/>
    </row>
    <row r="30" s="41" customFormat="1" ht="18.75" customHeight="1">
      <c r="K30" s="1"/>
    </row>
  </sheetData>
  <sheetProtection/>
  <mergeCells count="10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" right="1" top="0.511811023622047" bottom="0.511811023622047" header="0.511811023622047" footer="0.511811023622047"/>
  <pageSetup horizontalDpi="600" verticalDpi="600" orientation="landscape" paperSize="9" r:id="rId2"/>
  <ignoredErrors>
    <ignoredError sqref="B4:M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">
      <selection activeCell="B22" sqref="B22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11.00390625" style="13" customWidth="1"/>
    <col min="7" max="7" width="6.7109375" style="13" customWidth="1"/>
    <col min="8" max="13" width="11.00390625" style="13" customWidth="1"/>
    <col min="14" max="16384" width="9.140625" style="13" customWidth="1"/>
  </cols>
  <sheetData>
    <row r="1" spans="1:13" s="1" customFormat="1" ht="22.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1" customFormat="1" ht="22.5" customHeight="1">
      <c r="A2" s="110" t="s">
        <v>39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2" customFormat="1" ht="26.25" customHeight="1">
      <c r="A3" s="3"/>
      <c r="B3" s="4"/>
      <c r="C3" s="4" t="s">
        <v>1</v>
      </c>
      <c r="D3" s="5" t="s">
        <v>42</v>
      </c>
      <c r="E3" s="5"/>
      <c r="F3" s="5"/>
      <c r="G3" s="4"/>
      <c r="H3" s="4"/>
      <c r="I3" s="6" t="s">
        <v>2</v>
      </c>
      <c r="J3" s="6"/>
      <c r="K3" s="6" t="s">
        <v>111</v>
      </c>
      <c r="L3" s="48"/>
      <c r="M3" s="8"/>
    </row>
    <row r="4" spans="1:13" ht="18" customHeight="1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55</v>
      </c>
      <c r="M4" s="12" t="s">
        <v>56</v>
      </c>
    </row>
    <row r="5" spans="1:13" ht="18" customHeight="1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55</v>
      </c>
      <c r="L5" s="15" t="s">
        <v>56</v>
      </c>
      <c r="M5" s="18" t="s">
        <v>57</v>
      </c>
    </row>
    <row r="6" spans="1:13" ht="18" customHeight="1">
      <c r="A6" s="19" t="s">
        <v>14</v>
      </c>
      <c r="B6" s="20"/>
      <c r="C6" s="9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>
      <c r="A7" s="25"/>
      <c r="B7" s="113" t="s">
        <v>114</v>
      </c>
      <c r="C7" s="81"/>
      <c r="D7" s="78" t="s">
        <v>83</v>
      </c>
      <c r="E7" s="54"/>
      <c r="F7" s="51" t="s">
        <v>84</v>
      </c>
      <c r="G7" s="116" t="s">
        <v>34</v>
      </c>
      <c r="H7" s="81" t="s">
        <v>90</v>
      </c>
      <c r="I7" s="54"/>
      <c r="J7" s="60"/>
      <c r="K7" s="60"/>
      <c r="L7" s="51"/>
      <c r="M7" s="9"/>
    </row>
    <row r="8" spans="1:13" ht="18" customHeight="1">
      <c r="A8" s="27" t="s">
        <v>15</v>
      </c>
      <c r="B8" s="114"/>
      <c r="C8" s="79"/>
      <c r="D8" s="75"/>
      <c r="E8" s="55"/>
      <c r="F8" s="52" t="s">
        <v>91</v>
      </c>
      <c r="G8" s="117"/>
      <c r="H8" s="79"/>
      <c r="I8" s="55"/>
      <c r="J8" s="52"/>
      <c r="K8" s="52"/>
      <c r="L8" s="52"/>
      <c r="M8" s="26"/>
    </row>
    <row r="9" spans="1:13" ht="18" customHeight="1">
      <c r="A9" s="14"/>
      <c r="B9" s="114"/>
      <c r="C9" s="80"/>
      <c r="D9" s="80" t="s">
        <v>91</v>
      </c>
      <c r="E9" s="53" t="s">
        <v>33</v>
      </c>
      <c r="F9" s="53" t="s">
        <v>52</v>
      </c>
      <c r="G9" s="117"/>
      <c r="H9" s="80" t="s">
        <v>91</v>
      </c>
      <c r="I9" s="53"/>
      <c r="J9" s="80"/>
      <c r="K9" s="53" t="s">
        <v>52</v>
      </c>
      <c r="L9" s="53"/>
      <c r="M9" s="29"/>
    </row>
    <row r="10" spans="1:13" ht="18" customHeight="1">
      <c r="A10" s="30"/>
      <c r="B10" s="114"/>
      <c r="C10" s="78"/>
      <c r="D10" s="78"/>
      <c r="E10" s="51"/>
      <c r="F10" s="60"/>
      <c r="G10" s="117"/>
      <c r="H10" s="76"/>
      <c r="I10" s="51"/>
      <c r="J10" s="61"/>
      <c r="K10" s="51"/>
      <c r="L10" s="51"/>
      <c r="M10" s="54"/>
    </row>
    <row r="11" spans="1:13" ht="18" customHeight="1">
      <c r="A11" s="27" t="s">
        <v>16</v>
      </c>
      <c r="B11" s="114"/>
      <c r="C11" s="75"/>
      <c r="D11" s="75"/>
      <c r="E11" s="52"/>
      <c r="F11" s="52"/>
      <c r="G11" s="130"/>
      <c r="H11" s="75"/>
      <c r="I11" s="52"/>
      <c r="J11" s="63"/>
      <c r="K11" s="52"/>
      <c r="L11" s="52"/>
      <c r="M11" s="57"/>
    </row>
    <row r="12" spans="1:13" ht="18" customHeight="1" thickBot="1">
      <c r="A12" s="14"/>
      <c r="B12" s="114"/>
      <c r="C12" s="80"/>
      <c r="D12" s="80"/>
      <c r="E12" s="52"/>
      <c r="F12" s="82"/>
      <c r="G12" s="130"/>
      <c r="H12" s="80"/>
      <c r="I12" s="71"/>
      <c r="J12" s="80"/>
      <c r="K12" s="53"/>
      <c r="L12" s="53"/>
      <c r="M12" s="58"/>
    </row>
    <row r="13" spans="1:13" ht="18" customHeight="1">
      <c r="A13" s="30"/>
      <c r="B13" s="114"/>
      <c r="C13" s="81" t="s">
        <v>85</v>
      </c>
      <c r="D13" s="78"/>
      <c r="E13" s="51"/>
      <c r="F13" s="61"/>
      <c r="G13" s="117"/>
      <c r="H13" s="119"/>
      <c r="I13" s="120"/>
      <c r="J13" s="76"/>
      <c r="K13" s="51"/>
      <c r="L13" s="9"/>
      <c r="M13" s="54"/>
    </row>
    <row r="14" spans="1:13" ht="18" customHeight="1">
      <c r="A14" s="27" t="s">
        <v>18</v>
      </c>
      <c r="B14" s="114"/>
      <c r="C14" s="79"/>
      <c r="D14" s="75"/>
      <c r="E14" s="52"/>
      <c r="F14" s="63"/>
      <c r="G14" s="117"/>
      <c r="H14" s="121" t="s">
        <v>17</v>
      </c>
      <c r="I14" s="122"/>
      <c r="J14" s="75"/>
      <c r="K14" s="52"/>
      <c r="L14" s="26"/>
      <c r="M14" s="59"/>
    </row>
    <row r="15" spans="1:13" ht="18" customHeight="1" thickBot="1">
      <c r="A15" s="14"/>
      <c r="B15" s="114"/>
      <c r="C15" s="80" t="s">
        <v>91</v>
      </c>
      <c r="D15" s="80"/>
      <c r="E15" s="53"/>
      <c r="F15" s="53"/>
      <c r="G15" s="117"/>
      <c r="H15" s="68"/>
      <c r="I15" s="69"/>
      <c r="J15" s="77"/>
      <c r="K15" s="53" t="s">
        <v>30</v>
      </c>
      <c r="L15" s="29"/>
      <c r="M15" s="56"/>
    </row>
    <row r="16" spans="1:13" ht="18" customHeight="1">
      <c r="A16" s="30"/>
      <c r="B16" s="114"/>
      <c r="C16" s="81" t="s">
        <v>86</v>
      </c>
      <c r="D16" s="78" t="s">
        <v>87</v>
      </c>
      <c r="E16" s="54"/>
      <c r="F16" s="51"/>
      <c r="G16" s="117"/>
      <c r="H16" s="60"/>
      <c r="I16" s="72"/>
      <c r="J16" s="78"/>
      <c r="K16" s="51"/>
      <c r="L16" s="54"/>
      <c r="M16" s="23"/>
    </row>
    <row r="17" spans="1:13" ht="18" customHeight="1">
      <c r="A17" s="27" t="s">
        <v>19</v>
      </c>
      <c r="B17" s="114"/>
      <c r="C17" s="52" t="s">
        <v>91</v>
      </c>
      <c r="D17" s="75"/>
      <c r="E17" s="55"/>
      <c r="F17" s="52"/>
      <c r="G17" s="117"/>
      <c r="H17" s="52"/>
      <c r="I17" s="55"/>
      <c r="J17" s="79"/>
      <c r="K17" s="52"/>
      <c r="L17" s="55"/>
      <c r="M17" s="28"/>
    </row>
    <row r="18" spans="1:13" ht="18" customHeight="1">
      <c r="A18" s="14"/>
      <c r="B18" s="114"/>
      <c r="C18" s="53" t="s">
        <v>33</v>
      </c>
      <c r="D18" s="80" t="s">
        <v>91</v>
      </c>
      <c r="E18" s="88"/>
      <c r="F18" s="53"/>
      <c r="G18" s="117"/>
      <c r="H18" s="53" t="s">
        <v>33</v>
      </c>
      <c r="I18" s="53"/>
      <c r="J18" s="53"/>
      <c r="K18" s="53"/>
      <c r="L18" s="58"/>
      <c r="M18" s="56"/>
    </row>
    <row r="19" spans="1:13" ht="18" customHeight="1">
      <c r="A19" s="30"/>
      <c r="B19" s="114"/>
      <c r="C19" s="81" t="s">
        <v>88</v>
      </c>
      <c r="D19" s="78" t="s">
        <v>89</v>
      </c>
      <c r="E19" s="54"/>
      <c r="F19" s="51"/>
      <c r="G19" s="117"/>
      <c r="H19" s="60"/>
      <c r="I19" s="60"/>
      <c r="J19" s="54"/>
      <c r="K19" s="60"/>
      <c r="L19" s="54"/>
      <c r="M19" s="23"/>
    </row>
    <row r="20" spans="1:13" ht="18" customHeight="1">
      <c r="A20" s="27" t="s">
        <v>20</v>
      </c>
      <c r="B20" s="114"/>
      <c r="C20" s="52" t="s">
        <v>91</v>
      </c>
      <c r="D20" s="75"/>
      <c r="E20" s="55"/>
      <c r="F20" s="52"/>
      <c r="G20" s="117"/>
      <c r="H20" s="52"/>
      <c r="I20" s="52"/>
      <c r="J20" s="55"/>
      <c r="K20" s="62"/>
      <c r="L20" s="55"/>
      <c r="M20" s="28"/>
    </row>
    <row r="21" spans="1:13" ht="18" customHeight="1">
      <c r="A21" s="14"/>
      <c r="B21" s="115"/>
      <c r="C21" s="53" t="s">
        <v>32</v>
      </c>
      <c r="D21" s="80" t="s">
        <v>91</v>
      </c>
      <c r="E21" s="85"/>
      <c r="F21" s="53"/>
      <c r="G21" s="126"/>
      <c r="H21" s="53" t="s">
        <v>32</v>
      </c>
      <c r="I21" s="89"/>
      <c r="J21" s="53"/>
      <c r="K21" s="64"/>
      <c r="L21" s="58"/>
      <c r="M21" s="58"/>
    </row>
    <row r="22" spans="1:13" ht="18" customHeight="1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34"/>
    </row>
    <row r="23" spans="1:13" s="41" customFormat="1" ht="18" customHeight="1">
      <c r="A23" s="35" t="s">
        <v>21</v>
      </c>
      <c r="B23" s="1"/>
      <c r="C23" s="1"/>
      <c r="D23" s="36" t="s">
        <v>37</v>
      </c>
      <c r="E23" s="37">
        <v>0</v>
      </c>
      <c r="F23" s="36" t="s">
        <v>22</v>
      </c>
      <c r="I23" s="38" t="s">
        <v>23</v>
      </c>
      <c r="J23" s="105"/>
      <c r="K23" s="105"/>
      <c r="L23" s="39" t="s">
        <v>24</v>
      </c>
      <c r="M23" s="40"/>
    </row>
    <row r="24" spans="1:13" s="41" customFormat="1" ht="18" customHeight="1">
      <c r="A24" s="42"/>
      <c r="B24" s="1"/>
      <c r="C24" s="1"/>
      <c r="D24" s="36" t="s">
        <v>38</v>
      </c>
      <c r="E24" s="43">
        <v>23</v>
      </c>
      <c r="F24" s="36" t="s">
        <v>22</v>
      </c>
      <c r="I24" s="44"/>
      <c r="J24" s="106" t="s">
        <v>25</v>
      </c>
      <c r="K24" s="106"/>
      <c r="L24" s="45"/>
      <c r="M24" s="40"/>
    </row>
    <row r="25" spans="1:13" s="41" customFormat="1" ht="18" customHeight="1" thickBot="1">
      <c r="A25" s="42"/>
      <c r="B25" s="1"/>
      <c r="C25" s="1"/>
      <c r="D25" s="36" t="s">
        <v>26</v>
      </c>
      <c r="E25" s="46">
        <f>E24+E23</f>
        <v>23</v>
      </c>
      <c r="F25" s="36" t="s">
        <v>22</v>
      </c>
      <c r="I25" s="38" t="s">
        <v>23</v>
      </c>
      <c r="J25" s="105"/>
      <c r="K25" s="105"/>
      <c r="L25" s="39" t="s">
        <v>27</v>
      </c>
      <c r="M25" s="40"/>
    </row>
    <row r="26" spans="1:13" s="41" customFormat="1" ht="18" customHeight="1" thickTop="1">
      <c r="A26" s="42"/>
      <c r="B26" s="1"/>
      <c r="C26" s="1"/>
      <c r="D26" s="1"/>
      <c r="E26" s="1"/>
      <c r="F26" s="1"/>
      <c r="G26" s="1"/>
      <c r="I26" s="1"/>
      <c r="J26" s="106" t="s">
        <v>28</v>
      </c>
      <c r="K26" s="106"/>
      <c r="L26" s="45"/>
      <c r="M26" s="40"/>
    </row>
    <row r="27" spans="1:13" s="41" customFormat="1" ht="18.7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="41" customFormat="1" ht="18.75" customHeight="1">
      <c r="K28" s="45"/>
    </row>
    <row r="29" s="41" customFormat="1" ht="18.75" customHeight="1">
      <c r="K29" s="50"/>
    </row>
    <row r="30" s="41" customFormat="1" ht="18.75" customHeight="1">
      <c r="K30" s="1"/>
    </row>
  </sheetData>
  <sheetProtection/>
  <mergeCells count="10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" right="1" top="0.511811023622047" bottom="0.511811023622047" header="0.511811023622047" footer="0.511811023622047"/>
  <pageSetup horizontalDpi="600" verticalDpi="600" orientation="landscape" paperSize="9" r:id="rId2"/>
  <ignoredErrors>
    <ignoredError sqref="B4:M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HP</cp:lastModifiedBy>
  <cp:lastPrinted>2017-10-11T08:23:53Z</cp:lastPrinted>
  <dcterms:created xsi:type="dcterms:W3CDTF">2009-09-28T11:45:29Z</dcterms:created>
  <dcterms:modified xsi:type="dcterms:W3CDTF">2017-10-16T06:41:12Z</dcterms:modified>
  <cp:category/>
  <cp:version/>
  <cp:contentType/>
  <cp:contentStatus/>
</cp:coreProperties>
</file>