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91" activeTab="3"/>
  </bookViews>
  <sheets>
    <sheet name="เชื่อมไฟฟ้า" sheetId="1" r:id="rId1"/>
    <sheet name="เชื่อมแก๊ส" sheetId="2" r:id="rId2"/>
    <sheet name="เชื่อมพิเศษ" sheetId="3" r:id="rId3"/>
    <sheet name="ห้องเขียนแบบ " sheetId="4" r:id="rId4"/>
  </sheets>
  <definedNames/>
  <calcPr fullCalcOnLoad="1"/>
</workbook>
</file>

<file path=xl/sharedStrings.xml><?xml version="1.0" encoding="utf-8"?>
<sst xmlns="http://schemas.openxmlformats.org/spreadsheetml/2006/main" count="361" uniqueCount="102">
  <si>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</si>
  <si>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</si>
  <si>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</si>
  <si>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</si>
  <si>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</si>
  <si>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</si>
  <si>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</si>
  <si>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</si>
  <si>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</si>
  <si>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</si>
  <si>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</si>
  <si>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</si>
  <si>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</si>
  <si>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</si>
  <si>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</si>
  <si>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</si>
  <si>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</si>
  <si>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</si>
  <si>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</si>
  <si>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</si>
  <si>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</si>
  <si>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</si>
  <si>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</si>
  <si>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</si>
  <si>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</si>
  <si>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</si>
  <si>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</si>
  <si>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</si>
  <si>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</si>
  <si>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</si>
  <si>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</si>
  <si>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</si>
  <si>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เชื่อมไฟฟ้า</t>
  </si>
  <si>
    <t>เชื่อมพิเศษ</t>
  </si>
  <si>
    <t>เขียนแบบ</t>
  </si>
  <si>
    <t>19.30</t>
  </si>
  <si>
    <t>พื้นที่เชื่อมแก๊ส</t>
  </si>
  <si>
    <t>(นายทวีศักดิ์  แสงนาค)</t>
  </si>
  <si>
    <t>(นายบรรจง  สุรพุทธ)</t>
  </si>
  <si>
    <t>( นายบรรจง  สุรพุทธ )</t>
  </si>
  <si>
    <t>ตารางการใช้พื้นที่  แผนกวิชาช่างเชื่อมโลหะ  ประจำภาคเรียนที่  2   ปีการศึกษา  2558</t>
  </si>
  <si>
    <t>หลักสูตร ปวช.</t>
  </si>
  <si>
    <t>หลักสูตร ปวส.</t>
  </si>
  <si>
    <t>2100-1005</t>
  </si>
  <si>
    <t>(ป)</t>
  </si>
  <si>
    <t>ครูเทียน</t>
  </si>
  <si>
    <t>1 ชฟ.5,6</t>
  </si>
  <si>
    <t>3100-0007(ท)</t>
  </si>
  <si>
    <t>ส1 ฟค.2</t>
  </si>
  <si>
    <t>3100-0007</t>
  </si>
  <si>
    <t>(19 คน)</t>
  </si>
  <si>
    <t>2100-1005(ท)</t>
  </si>
  <si>
    <t>(42 คน)</t>
  </si>
  <si>
    <t>1 ชฟ.3,4</t>
  </si>
  <si>
    <t>1 ชก.1,2</t>
  </si>
  <si>
    <t>(41 คน)</t>
  </si>
  <si>
    <t>(40 คน)</t>
  </si>
  <si>
    <t>1 ชฟ.7,8</t>
  </si>
  <si>
    <t>1 ชฟ.7,8 (40คน)</t>
  </si>
  <si>
    <t>1 ชฟ.5,6 (42คน)</t>
  </si>
  <si>
    <t>1 ชก.3,4</t>
  </si>
  <si>
    <t>1 ชก.3,4 (40คน)</t>
  </si>
  <si>
    <t>2100-1005(ป)</t>
  </si>
  <si>
    <t>2106-2110(ท)</t>
  </si>
  <si>
    <t>2 ชส.1,2</t>
  </si>
  <si>
    <t>2 ชส.1,2 (22คน)</t>
  </si>
  <si>
    <t>2106-2110</t>
  </si>
  <si>
    <t>(22 คน)</t>
  </si>
  <si>
    <t>3103-2005(ท)</t>
  </si>
  <si>
    <t>(4 คน)</t>
  </si>
  <si>
    <t>ส2 ทล.2</t>
  </si>
  <si>
    <t>1 ชฟ.1,2</t>
  </si>
  <si>
    <t>1 ชฟ.1,2 (41คน)</t>
  </si>
  <si>
    <t>1 ชฟ.3,4 (42 คน)</t>
  </si>
  <si>
    <t>2103-2105(ท)</t>
  </si>
  <si>
    <t>(13 คน)</t>
  </si>
  <si>
    <t>ส2 ทล.1</t>
  </si>
  <si>
    <t>1 ชก.5,6</t>
  </si>
  <si>
    <t>(37 คน)</t>
  </si>
  <si>
    <t>1 ชก.5,6 (37คน)</t>
  </si>
  <si>
    <t>2103-2113</t>
  </si>
  <si>
    <t>(16 คน)</t>
  </si>
  <si>
    <t>2 ชช.1</t>
  </si>
  <si>
    <t>3103-2201</t>
  </si>
  <si>
    <t>ส1 ทล.2</t>
  </si>
  <si>
    <t>2103-2201</t>
  </si>
  <si>
    <t>3 ชช.1</t>
  </si>
  <si>
    <t>2103-2109</t>
  </si>
  <si>
    <t>3103-2002</t>
  </si>
  <si>
    <t>2103-2007(ท)</t>
  </si>
  <si>
    <t>1 ชช.1,2</t>
  </si>
  <si>
    <t>2103-2007</t>
  </si>
  <si>
    <t>1 ชช.1,2 (41คน)</t>
  </si>
  <si>
    <t>ครูประเสริฐ</t>
  </si>
  <si>
    <t>ครูพงษ์ศักดิ์</t>
  </si>
  <si>
    <t>ครูพงษ์ศักดิ์,ครูประเสริฐ</t>
  </si>
  <si>
    <t>ครูพยมศักดิ์</t>
  </si>
  <si>
    <t>ครูเชาวลิต</t>
  </si>
  <si>
    <t>ครูทวีศักดิ์</t>
  </si>
  <si>
    <t>รองผู้อำนวยการฝ่ายวิชาการ</t>
  </si>
  <si>
    <t>ครูคนธ์พงษ์</t>
  </si>
  <si>
    <t>ครูสุพล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</si>
</sst>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shrinkToFit="1"/>
    </xf>
    <xf numFmtId="0" fontId="2" fillId="0" borderId="22" xfId="0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shrinkToFit="1"/>
    </xf>
    <xf numFmtId="0" fontId="2" fillId="0" borderId="25" xfId="0" applyFont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49" fontId="2" fillId="0" borderId="0" xfId="0" applyNumberFormat="1" applyFont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 shrinkToFit="1"/>
    </xf>
    <xf numFmtId="49" fontId="6" fillId="0" borderId="13" xfId="0" applyNumberFormat="1" applyFont="1" applyBorder="1" applyAlignment="1">
      <alignment horizontal="center" vertical="center" textRotation="90" shrinkToFit="1"/>
    </xf>
    <xf numFmtId="49" fontId="6" fillId="0" borderId="14" xfId="0" applyNumberFormat="1" applyFont="1" applyBorder="1" applyAlignment="1">
      <alignment horizontal="center" vertical="center" textRotation="90" shrinkToFit="1"/>
    </xf>
    <xf numFmtId="49" fontId="6" fillId="0" borderId="16" xfId="0" applyNumberFormat="1" applyFont="1" applyBorder="1" applyAlignment="1">
      <alignment horizontal="center" vertical="center" textRotation="90" shrinkToFit="1"/>
    </xf>
    <xf numFmtId="49" fontId="3" fillId="0" borderId="20" xfId="0" applyNumberFormat="1" applyFont="1" applyBorder="1" applyAlignment="1">
      <alignment horizontal="center" vertical="center" textRotation="90" shrinkToFit="1"/>
    </xf>
    <xf numFmtId="49" fontId="3" fillId="0" borderId="15" xfId="0" applyNumberFormat="1" applyFont="1" applyBorder="1" applyAlignment="1">
      <alignment horizontal="center" vertical="center" textRotation="90" shrinkToFit="1"/>
    </xf>
    <xf numFmtId="49" fontId="3" fillId="0" borderId="13" xfId="0" applyNumberFormat="1" applyFont="1" applyBorder="1" applyAlignment="1">
      <alignment horizontal="center" vertical="center" textRotation="90" shrinkToFit="1"/>
    </xf>
    <xf numFmtId="49" fontId="3" fillId="0" borderId="1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textRotation="90" shrinkToFit="1"/>
    </xf>
    <xf numFmtId="0" fontId="6" fillId="0" borderId="18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textRotation="90" shrinkToFit="1"/>
    </xf>
    <xf numFmtId="0" fontId="3" fillId="0" borderId="13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3" name="ลูกศรเชื่อมต่อแบบตรง 15"/>
        <xdr:cNvSpPr>
          <a:spLocks/>
        </xdr:cNvSpPr>
      </xdr:nvSpPr>
      <xdr:spPr>
        <a:xfrm>
          <a:off x="2905125" y="18669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628650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048125" y="18573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609600</xdr:colOff>
      <xdr:row>7</xdr:row>
      <xdr:rowOff>114300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6448425" y="185737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1647825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676775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628650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448425" y="24860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1647825" y="31337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609600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6448425" y="311467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 rot="10800000" flipV="1">
          <a:off x="1638300" y="37147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628650</xdr:colOff>
      <xdr:row>19</xdr:row>
      <xdr:rowOff>114300</xdr:rowOff>
    </xdr:to>
    <xdr:sp>
      <xdr:nvSpPr>
        <xdr:cNvPr id="12" name="ลูกศรเชื่อมต่อแบบตรง 31"/>
        <xdr:cNvSpPr>
          <a:spLocks/>
        </xdr:cNvSpPr>
      </xdr:nvSpPr>
      <xdr:spPr>
        <a:xfrm>
          <a:off x="1009650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3" name="ลูกศรเชื่อมต่อแบบตรง 32"/>
        <xdr:cNvSpPr>
          <a:spLocks/>
        </xdr:cNvSpPr>
      </xdr:nvSpPr>
      <xdr:spPr>
        <a:xfrm>
          <a:off x="5295900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628650</xdr:colOff>
      <xdr:row>19</xdr:row>
      <xdr:rowOff>114300</xdr:rowOff>
    </xdr:to>
    <xdr:sp>
      <xdr:nvSpPr>
        <xdr:cNvPr id="14" name="ลูกศรเชื่อมต่อแบบตรง 33"/>
        <xdr:cNvSpPr>
          <a:spLocks/>
        </xdr:cNvSpPr>
      </xdr:nvSpPr>
      <xdr:spPr>
        <a:xfrm>
          <a:off x="6448425" y="4371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16</xdr:row>
      <xdr:rowOff>123825</xdr:rowOff>
    </xdr:from>
    <xdr:to>
      <xdr:col>5</xdr:col>
      <xdr:colOff>628650</xdr:colOff>
      <xdr:row>16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905125" y="37528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114300</xdr:rowOff>
    </xdr:from>
    <xdr:to>
      <xdr:col>8</xdr:col>
      <xdr:colOff>628650</xdr:colOff>
      <xdr:row>16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029075" y="37433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1638300" y="24955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2669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609600</xdr:colOff>
      <xdr:row>13</xdr:row>
      <xdr:rowOff>114300</xdr:rowOff>
    </xdr:to>
    <xdr:sp>
      <xdr:nvSpPr>
        <xdr:cNvPr id="7" name="ลูกศรเชื่อมต่อแบบตรง 28"/>
        <xdr:cNvSpPr>
          <a:spLocks/>
        </xdr:cNvSpPr>
      </xdr:nvSpPr>
      <xdr:spPr>
        <a:xfrm>
          <a:off x="6457950" y="311467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114300</xdr:rowOff>
    </xdr:from>
    <xdr:to>
      <xdr:col>5</xdr:col>
      <xdr:colOff>628650</xdr:colOff>
      <xdr:row>19</xdr:row>
      <xdr:rowOff>114300</xdr:rowOff>
    </xdr:to>
    <xdr:sp>
      <xdr:nvSpPr>
        <xdr:cNvPr id="8" name="ลูกศรเชื่อมต่อแบบตรง 32"/>
        <xdr:cNvSpPr>
          <a:spLocks/>
        </xdr:cNvSpPr>
      </xdr:nvSpPr>
      <xdr:spPr>
        <a:xfrm>
          <a:off x="1638300" y="43719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9" name="ลูกศรเชื่อมต่อแบบตรง 35"/>
        <xdr:cNvSpPr>
          <a:spLocks/>
        </xdr:cNvSpPr>
      </xdr:nvSpPr>
      <xdr:spPr>
        <a:xfrm>
          <a:off x="5305425" y="43719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0" name="ลูกศรเชื่อมต่อแบบตรง 29"/>
        <xdr:cNvSpPr>
          <a:spLocks/>
        </xdr:cNvSpPr>
      </xdr:nvSpPr>
      <xdr:spPr>
        <a:xfrm>
          <a:off x="6448425" y="4371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1019175" y="300037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</xdr:rowOff>
    </xdr:from>
    <xdr:to>
      <xdr:col>10</xdr:col>
      <xdr:colOff>0</xdr:colOff>
      <xdr:row>13</xdr:row>
      <xdr:rowOff>9525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5295900" y="30099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</xdr:rowOff>
    </xdr:from>
    <xdr:to>
      <xdr:col>12</xdr:col>
      <xdr:colOff>0</xdr:colOff>
      <xdr:row>13</xdr:row>
      <xdr:rowOff>9525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6448425" y="30099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14</xdr:row>
      <xdr:rowOff>0</xdr:rowOff>
    </xdr:from>
    <xdr:to>
      <xdr:col>5</xdr:col>
      <xdr:colOff>619125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1000125" y="320992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10</xdr:col>
      <xdr:colOff>0</xdr:colOff>
      <xdr:row>14</xdr:row>
      <xdr:rowOff>9525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295900" y="3219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0</xdr:rowOff>
    </xdr:from>
    <xdr:to>
      <xdr:col>12</xdr:col>
      <xdr:colOff>9525</xdr:colOff>
      <xdr:row>14</xdr:row>
      <xdr:rowOff>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457950" y="32099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628650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19175" y="43719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114300</xdr:rowOff>
    </xdr:from>
    <xdr:to>
      <xdr:col>8</xdr:col>
      <xdr:colOff>628650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029075" y="43719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0481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628650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6438900" y="18573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5305425" y="31242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609600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438900" y="31242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048125" y="43719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L26" sqref="L26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s="1" customFormat="1" ht="22.5" customHeight="1">
      <c r="A2" s="131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s="8" customFormat="1" ht="26.25" customHeight="1">
      <c r="A3" s="2"/>
      <c r="B3" s="3"/>
      <c r="C3" s="3" t="s">
        <v>1</v>
      </c>
      <c r="D3" s="4" t="s">
        <v>32</v>
      </c>
      <c r="E3" s="4"/>
      <c r="F3" s="4"/>
      <c r="G3" s="3"/>
      <c r="H3" s="3"/>
      <c r="I3" s="5" t="s">
        <v>29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30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78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28"/>
      <c r="D7" s="28"/>
      <c r="E7" s="93"/>
      <c r="F7" s="96" t="s">
        <v>43</v>
      </c>
      <c r="G7" s="139" t="s">
        <v>31</v>
      </c>
      <c r="H7" s="96" t="s">
        <v>44</v>
      </c>
      <c r="I7" s="105" t="s">
        <v>52</v>
      </c>
      <c r="J7" s="96" t="s">
        <v>47</v>
      </c>
      <c r="K7" s="143" t="s">
        <v>26</v>
      </c>
      <c r="L7" s="96" t="s">
        <v>49</v>
      </c>
      <c r="M7" s="96" t="s">
        <v>44</v>
      </c>
      <c r="N7" s="96" t="s">
        <v>50</v>
      </c>
    </row>
    <row r="8" spans="1:14" ht="16.5" customHeight="1">
      <c r="A8" s="31" t="s">
        <v>17</v>
      </c>
      <c r="B8" s="136"/>
      <c r="C8" s="32"/>
      <c r="D8" s="33"/>
      <c r="E8" s="87"/>
      <c r="F8" s="97"/>
      <c r="G8" s="140"/>
      <c r="H8" s="97"/>
      <c r="I8" s="106"/>
      <c r="J8" s="97" t="s">
        <v>48</v>
      </c>
      <c r="K8" s="144"/>
      <c r="L8" s="97"/>
      <c r="M8" s="97"/>
      <c r="N8" s="97"/>
    </row>
    <row r="9" spans="1:14" ht="16.5" customHeight="1">
      <c r="A9" s="14"/>
      <c r="B9" s="136"/>
      <c r="C9" s="32"/>
      <c r="D9" s="35"/>
      <c r="E9" s="94"/>
      <c r="F9" s="98" t="s">
        <v>46</v>
      </c>
      <c r="G9" s="140"/>
      <c r="H9" s="98"/>
      <c r="I9" s="107" t="s">
        <v>45</v>
      </c>
      <c r="J9" s="98" t="s">
        <v>93</v>
      </c>
      <c r="K9" s="144"/>
      <c r="L9" s="98" t="s">
        <v>48</v>
      </c>
      <c r="M9" s="104"/>
      <c r="N9" s="98" t="s">
        <v>93</v>
      </c>
    </row>
    <row r="10" spans="1:14" ht="16.5" customHeight="1">
      <c r="A10" s="37"/>
      <c r="B10" s="137"/>
      <c r="C10" s="96" t="s">
        <v>51</v>
      </c>
      <c r="D10" s="111" t="s">
        <v>43</v>
      </c>
      <c r="E10" s="109" t="s">
        <v>44</v>
      </c>
      <c r="F10" s="96" t="s">
        <v>52</v>
      </c>
      <c r="G10" s="140"/>
      <c r="H10" s="96" t="s">
        <v>51</v>
      </c>
      <c r="I10" s="96" t="s">
        <v>43</v>
      </c>
      <c r="J10" s="96" t="s">
        <v>44</v>
      </c>
      <c r="K10" s="145"/>
      <c r="L10" s="96" t="s">
        <v>55</v>
      </c>
      <c r="M10" s="28"/>
      <c r="N10" s="86"/>
    </row>
    <row r="11" spans="1:14" ht="16.5" customHeight="1">
      <c r="A11" s="31" t="s">
        <v>18</v>
      </c>
      <c r="B11" s="137"/>
      <c r="C11" s="97" t="s">
        <v>53</v>
      </c>
      <c r="D11" s="112"/>
      <c r="E11" s="108"/>
      <c r="F11" s="97"/>
      <c r="G11" s="140"/>
      <c r="H11" s="97" t="s">
        <v>54</v>
      </c>
      <c r="I11" s="97"/>
      <c r="J11" s="97"/>
      <c r="K11" s="145"/>
      <c r="L11" s="97"/>
      <c r="M11" s="32"/>
      <c r="N11" s="87"/>
    </row>
    <row r="12" spans="1:14" ht="16.5" customHeight="1" thickBot="1">
      <c r="A12" s="14"/>
      <c r="B12" s="137"/>
      <c r="C12" s="98" t="s">
        <v>94</v>
      </c>
      <c r="D12" s="98" t="s">
        <v>53</v>
      </c>
      <c r="E12" s="110"/>
      <c r="F12" s="98" t="s">
        <v>94</v>
      </c>
      <c r="G12" s="140"/>
      <c r="H12" s="97" t="s">
        <v>94</v>
      </c>
      <c r="I12" s="97" t="s">
        <v>54</v>
      </c>
      <c r="J12" s="98"/>
      <c r="K12" s="145"/>
      <c r="L12" s="97" t="s">
        <v>94</v>
      </c>
      <c r="M12" s="32"/>
      <c r="N12" s="32"/>
    </row>
    <row r="13" spans="1:14" ht="16.5" customHeight="1">
      <c r="A13" s="37"/>
      <c r="B13" s="136"/>
      <c r="C13" s="96" t="s">
        <v>51</v>
      </c>
      <c r="D13" s="96" t="s">
        <v>43</v>
      </c>
      <c r="E13" s="109" t="s">
        <v>44</v>
      </c>
      <c r="F13" s="96" t="s">
        <v>56</v>
      </c>
      <c r="G13" s="141"/>
      <c r="H13" s="150" t="s">
        <v>19</v>
      </c>
      <c r="I13" s="151"/>
      <c r="J13" s="96" t="s">
        <v>51</v>
      </c>
      <c r="K13" s="144"/>
      <c r="L13" s="96" t="s">
        <v>43</v>
      </c>
      <c r="M13" s="109" t="s">
        <v>44</v>
      </c>
      <c r="N13" s="96" t="s">
        <v>52</v>
      </c>
    </row>
    <row r="14" spans="1:14" ht="16.5" customHeight="1">
      <c r="A14" s="31" t="s">
        <v>20</v>
      </c>
      <c r="B14" s="136"/>
      <c r="C14" s="97" t="s">
        <v>58</v>
      </c>
      <c r="D14" s="97"/>
      <c r="E14" s="108"/>
      <c r="F14" s="97"/>
      <c r="G14" s="141"/>
      <c r="H14" s="152"/>
      <c r="I14" s="153"/>
      <c r="J14" s="97" t="s">
        <v>59</v>
      </c>
      <c r="K14" s="144"/>
      <c r="L14" s="97"/>
      <c r="M14" s="108"/>
      <c r="N14" s="97"/>
    </row>
    <row r="15" spans="1:14" ht="16.5" customHeight="1" thickBot="1">
      <c r="A15" s="14"/>
      <c r="B15" s="136"/>
      <c r="C15" s="98" t="s">
        <v>95</v>
      </c>
      <c r="D15" s="98" t="s">
        <v>57</v>
      </c>
      <c r="E15" s="110"/>
      <c r="F15" s="98" t="s">
        <v>95</v>
      </c>
      <c r="G15" s="141"/>
      <c r="H15" s="154"/>
      <c r="I15" s="155"/>
      <c r="J15" s="98" t="s">
        <v>94</v>
      </c>
      <c r="K15" s="144"/>
      <c r="L15" s="98" t="s">
        <v>46</v>
      </c>
      <c r="M15" s="110"/>
      <c r="N15" s="98" t="s">
        <v>94</v>
      </c>
    </row>
    <row r="16" spans="1:14" ht="16.5" customHeight="1">
      <c r="A16" s="37"/>
      <c r="B16" s="136"/>
      <c r="C16" s="96" t="s">
        <v>51</v>
      </c>
      <c r="D16" s="105" t="s">
        <v>43</v>
      </c>
      <c r="E16" s="96" t="s">
        <v>44</v>
      </c>
      <c r="F16" s="111" t="s">
        <v>56</v>
      </c>
      <c r="G16" s="140"/>
      <c r="H16" s="96"/>
      <c r="I16" s="96"/>
      <c r="J16" s="86"/>
      <c r="K16" s="145"/>
      <c r="L16" s="96"/>
      <c r="M16" s="28"/>
      <c r="N16" s="30"/>
    </row>
    <row r="17" spans="1:14" ht="16.5" customHeight="1">
      <c r="A17" s="31" t="s">
        <v>21</v>
      </c>
      <c r="B17" s="136"/>
      <c r="C17" s="97" t="s">
        <v>61</v>
      </c>
      <c r="D17" s="106"/>
      <c r="E17" s="97"/>
      <c r="F17" s="112"/>
      <c r="G17" s="140"/>
      <c r="H17" s="97"/>
      <c r="I17" s="97"/>
      <c r="J17" s="87"/>
      <c r="K17" s="145"/>
      <c r="L17" s="102"/>
      <c r="M17" s="32"/>
      <c r="N17" s="34"/>
    </row>
    <row r="18" spans="1:14" ht="16.5" customHeight="1">
      <c r="A18" s="14"/>
      <c r="B18" s="136"/>
      <c r="C18" s="98" t="s">
        <v>96</v>
      </c>
      <c r="D18" s="107" t="s">
        <v>60</v>
      </c>
      <c r="E18" s="98"/>
      <c r="F18" s="113" t="s">
        <v>96</v>
      </c>
      <c r="G18" s="140"/>
      <c r="H18" s="97"/>
      <c r="I18" s="98"/>
      <c r="J18" s="38"/>
      <c r="K18" s="145"/>
      <c r="L18" s="103"/>
      <c r="M18" s="35"/>
      <c r="N18" s="38"/>
    </row>
    <row r="19" spans="1:14" ht="16.5" customHeight="1">
      <c r="A19" s="37"/>
      <c r="B19" s="136"/>
      <c r="C19" s="96" t="s">
        <v>68</v>
      </c>
      <c r="D19" s="96" t="s">
        <v>69</v>
      </c>
      <c r="E19" s="96"/>
      <c r="F19" s="91"/>
      <c r="G19" s="140"/>
      <c r="H19" s="29"/>
      <c r="I19" s="127" t="s">
        <v>51</v>
      </c>
      <c r="J19" s="115" t="s">
        <v>43</v>
      </c>
      <c r="K19" s="145"/>
      <c r="L19" s="115" t="s">
        <v>44</v>
      </c>
      <c r="M19" s="114" t="s">
        <v>55</v>
      </c>
      <c r="N19" s="28"/>
    </row>
    <row r="20" spans="1:14" ht="16.5" customHeight="1">
      <c r="A20" s="31" t="s">
        <v>22</v>
      </c>
      <c r="B20" s="136"/>
      <c r="C20" s="97"/>
      <c r="D20" s="97"/>
      <c r="E20" s="97"/>
      <c r="F20" s="83"/>
      <c r="G20" s="140"/>
      <c r="H20" s="32"/>
      <c r="I20" s="116" t="s">
        <v>72</v>
      </c>
      <c r="J20" s="117"/>
      <c r="K20" s="145"/>
      <c r="L20" s="117"/>
      <c r="M20" s="119"/>
      <c r="N20" s="87"/>
    </row>
    <row r="21" spans="1:14" ht="16.5" customHeight="1">
      <c r="A21" s="14"/>
      <c r="B21" s="138"/>
      <c r="C21" s="98" t="s">
        <v>70</v>
      </c>
      <c r="D21" s="98" t="s">
        <v>93</v>
      </c>
      <c r="E21" s="97"/>
      <c r="F21" s="83"/>
      <c r="G21" s="142"/>
      <c r="H21" s="32"/>
      <c r="I21" s="118" t="s">
        <v>93</v>
      </c>
      <c r="J21" s="118" t="s">
        <v>71</v>
      </c>
      <c r="K21" s="146"/>
      <c r="L21" s="120"/>
      <c r="M21" s="118" t="s">
        <v>93</v>
      </c>
      <c r="N21" s="89"/>
    </row>
    <row r="22" spans="1:14" ht="22.5" customHeight="1">
      <c r="A22" s="37"/>
      <c r="B22" s="39"/>
      <c r="C22" s="40"/>
      <c r="D22" s="40"/>
      <c r="E22" s="40"/>
      <c r="F22" s="40"/>
      <c r="G22" s="41"/>
      <c r="H22" s="42"/>
      <c r="I22" s="40"/>
      <c r="J22" s="43"/>
      <c r="K22" s="41"/>
      <c r="L22" s="40"/>
      <c r="M22" s="40"/>
      <c r="N22" s="44"/>
    </row>
    <row r="23" spans="1:14" s="53" customFormat="1" ht="22.5" customHeight="1">
      <c r="A23" s="45" t="s">
        <v>27</v>
      </c>
      <c r="B23" s="1"/>
      <c r="C23" s="1"/>
      <c r="D23" s="46" t="s">
        <v>41</v>
      </c>
      <c r="E23" s="1"/>
      <c r="F23" s="47">
        <v>27</v>
      </c>
      <c r="G23" s="88" t="s">
        <v>28</v>
      </c>
      <c r="H23" s="48" t="s">
        <v>23</v>
      </c>
      <c r="I23" s="49"/>
      <c r="J23" s="50"/>
      <c r="K23" s="50"/>
      <c r="L23" s="51" t="s">
        <v>24</v>
      </c>
      <c r="M23" s="46"/>
      <c r="N23" s="52"/>
    </row>
    <row r="24" spans="1:14" s="53" customFormat="1" ht="22.5" customHeight="1">
      <c r="A24" s="54"/>
      <c r="B24" s="1"/>
      <c r="C24" s="1"/>
      <c r="D24" s="46" t="s">
        <v>42</v>
      </c>
      <c r="E24" s="1"/>
      <c r="F24" s="55">
        <v>6</v>
      </c>
      <c r="G24" s="88" t="s">
        <v>28</v>
      </c>
      <c r="H24" s="56"/>
      <c r="I24" s="147" t="s">
        <v>37</v>
      </c>
      <c r="J24" s="147"/>
      <c r="K24" s="147"/>
      <c r="L24" s="57"/>
      <c r="M24" s="51"/>
      <c r="N24" s="52"/>
    </row>
    <row r="25" spans="1:14" s="53" customFormat="1" ht="22.5" customHeight="1" thickBot="1">
      <c r="A25" s="54"/>
      <c r="B25" s="1"/>
      <c r="C25" s="1"/>
      <c r="D25" s="46" t="s">
        <v>25</v>
      </c>
      <c r="E25" s="1"/>
      <c r="F25" s="58">
        <f>SUM(F23:F24)</f>
        <v>33</v>
      </c>
      <c r="G25" s="88" t="s">
        <v>28</v>
      </c>
      <c r="H25" s="48" t="s">
        <v>23</v>
      </c>
      <c r="I25" s="49"/>
      <c r="J25" s="50"/>
      <c r="K25" s="50"/>
      <c r="L25" s="148" t="s">
        <v>99</v>
      </c>
      <c r="M25" s="148"/>
      <c r="N25" s="149"/>
    </row>
    <row r="26" spans="1:14" s="53" customFormat="1" ht="22.5" customHeight="1" thickTop="1">
      <c r="A26" s="54"/>
      <c r="B26" s="1"/>
      <c r="C26" s="1"/>
      <c r="D26" s="1"/>
      <c r="E26" s="1"/>
      <c r="F26" s="1"/>
      <c r="G26" s="1"/>
      <c r="H26" s="1"/>
      <c r="I26" s="134" t="s">
        <v>39</v>
      </c>
      <c r="J26" s="134"/>
      <c r="K26" s="134"/>
      <c r="L26" s="57"/>
      <c r="M26" s="51"/>
      <c r="N26" s="52"/>
    </row>
    <row r="27" spans="1:14" s="53" customFormat="1" ht="22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="53" customFormat="1" ht="18.75" customHeight="1"/>
    <row r="29" s="53" customFormat="1" ht="18.75" customHeight="1"/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  <row r="61" s="53" customFormat="1" ht="18.75" customHeight="1"/>
    <row r="62" s="53" customFormat="1" ht="18.75" customHeight="1"/>
    <row r="63" s="53" customFormat="1" ht="18.75" customHeight="1"/>
    <row r="64" spans="8:14" s="53" customFormat="1" ht="18.75" customHeight="1">
      <c r="H64" s="13"/>
      <c r="I64" s="13"/>
      <c r="J64" s="13"/>
      <c r="K64" s="13"/>
      <c r="L64" s="13"/>
      <c r="M64" s="13"/>
      <c r="N64" s="13"/>
    </row>
  </sheetData>
  <sheetProtection/>
  <mergeCells count="9">
    <mergeCell ref="A1:N1"/>
    <mergeCell ref="A2:N2"/>
    <mergeCell ref="I26:K26"/>
    <mergeCell ref="B7:B21"/>
    <mergeCell ref="G7:G21"/>
    <mergeCell ref="K7:K21"/>
    <mergeCell ref="I24:K24"/>
    <mergeCell ref="L25:N25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9">
      <selection activeCell="F25" sqref="F2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s="1" customFormat="1" ht="22.5" customHeight="1">
      <c r="A2" s="131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s="8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5" t="s">
        <v>29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30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28"/>
      <c r="D7" s="28"/>
      <c r="E7" s="93"/>
      <c r="F7" s="86"/>
      <c r="G7" s="139" t="s">
        <v>31</v>
      </c>
      <c r="H7" s="86"/>
      <c r="I7" s="86"/>
      <c r="J7" s="22"/>
      <c r="K7" s="156" t="s">
        <v>26</v>
      </c>
      <c r="L7" s="22"/>
      <c r="M7" s="22"/>
      <c r="N7" s="22"/>
    </row>
    <row r="8" spans="1:14" ht="16.5" customHeight="1">
      <c r="A8" s="31" t="s">
        <v>17</v>
      </c>
      <c r="B8" s="136"/>
      <c r="C8" s="32"/>
      <c r="D8" s="32"/>
      <c r="E8" s="99"/>
      <c r="F8" s="87"/>
      <c r="G8" s="140"/>
      <c r="H8" s="87"/>
      <c r="I8" s="87"/>
      <c r="J8" s="83"/>
      <c r="K8" s="145"/>
      <c r="L8" s="83"/>
      <c r="M8" s="83"/>
      <c r="N8" s="83"/>
    </row>
    <row r="9" spans="1:14" ht="16.5" customHeight="1">
      <c r="A9" s="14"/>
      <c r="B9" s="136"/>
      <c r="C9" s="35"/>
      <c r="D9" s="32"/>
      <c r="E9" s="94"/>
      <c r="F9" s="38"/>
      <c r="G9" s="140"/>
      <c r="H9" s="95"/>
      <c r="I9" s="38"/>
      <c r="J9" s="85"/>
      <c r="K9" s="145"/>
      <c r="L9" s="85"/>
      <c r="M9" s="85"/>
      <c r="N9" s="89"/>
    </row>
    <row r="10" spans="1:14" ht="16.5" customHeight="1">
      <c r="A10" s="37"/>
      <c r="B10" s="136"/>
      <c r="C10" s="96" t="s">
        <v>51</v>
      </c>
      <c r="D10" s="96" t="s">
        <v>43</v>
      </c>
      <c r="E10" s="109" t="s">
        <v>44</v>
      </c>
      <c r="F10" s="96" t="s">
        <v>52</v>
      </c>
      <c r="G10" s="140"/>
      <c r="H10" s="100"/>
      <c r="I10" s="23"/>
      <c r="J10" s="22"/>
      <c r="K10" s="145"/>
      <c r="L10" s="22"/>
      <c r="M10" s="22"/>
      <c r="N10" s="30"/>
    </row>
    <row r="11" spans="1:17" ht="16.5" customHeight="1">
      <c r="A11" s="31" t="s">
        <v>18</v>
      </c>
      <c r="B11" s="136"/>
      <c r="C11" s="97" t="s">
        <v>73</v>
      </c>
      <c r="D11" s="97"/>
      <c r="E11" s="108"/>
      <c r="F11" s="97"/>
      <c r="G11" s="140"/>
      <c r="H11" s="101"/>
      <c r="I11" s="82"/>
      <c r="J11" s="83"/>
      <c r="K11" s="145"/>
      <c r="L11" s="83"/>
      <c r="M11" s="83"/>
      <c r="N11" s="34"/>
      <c r="P11" s="46"/>
      <c r="Q11" s="46"/>
    </row>
    <row r="12" spans="1:17" ht="16.5" customHeight="1" thickBot="1">
      <c r="A12" s="14"/>
      <c r="B12" s="136"/>
      <c r="C12" s="98" t="s">
        <v>97</v>
      </c>
      <c r="D12" s="98" t="s">
        <v>53</v>
      </c>
      <c r="E12" s="110"/>
      <c r="F12" s="98" t="s">
        <v>97</v>
      </c>
      <c r="G12" s="140"/>
      <c r="H12" s="97"/>
      <c r="I12" s="83"/>
      <c r="J12" s="84"/>
      <c r="K12" s="145"/>
      <c r="L12" s="89"/>
      <c r="M12" s="85"/>
      <c r="N12" s="36"/>
      <c r="P12" s="92"/>
      <c r="Q12" s="81"/>
    </row>
    <row r="13" spans="1:14" ht="16.5" customHeight="1">
      <c r="A13" s="37"/>
      <c r="B13" s="136"/>
      <c r="C13" s="22"/>
      <c r="D13" s="22"/>
      <c r="E13" s="121" t="s">
        <v>74</v>
      </c>
      <c r="F13" s="122" t="s">
        <v>75</v>
      </c>
      <c r="G13" s="141"/>
      <c r="H13" s="150" t="s">
        <v>19</v>
      </c>
      <c r="I13" s="151"/>
      <c r="J13" s="96" t="s">
        <v>51</v>
      </c>
      <c r="K13" s="144"/>
      <c r="L13" s="96" t="s">
        <v>43</v>
      </c>
      <c r="M13" s="96" t="s">
        <v>44</v>
      </c>
      <c r="N13" s="96" t="s">
        <v>78</v>
      </c>
    </row>
    <row r="14" spans="1:14" ht="16.5" customHeight="1">
      <c r="A14" s="31" t="s">
        <v>20</v>
      </c>
      <c r="B14" s="136"/>
      <c r="C14" s="83"/>
      <c r="D14" s="83"/>
      <c r="E14" s="123"/>
      <c r="F14" s="122"/>
      <c r="G14" s="141"/>
      <c r="H14" s="152"/>
      <c r="I14" s="153"/>
      <c r="J14" s="97" t="s">
        <v>79</v>
      </c>
      <c r="K14" s="144"/>
      <c r="L14" s="97"/>
      <c r="M14" s="97"/>
      <c r="N14" s="97"/>
    </row>
    <row r="15" spans="1:14" ht="16.5" customHeight="1" thickBot="1">
      <c r="A15" s="14"/>
      <c r="B15" s="136"/>
      <c r="C15" s="85"/>
      <c r="D15" s="85"/>
      <c r="E15" s="123" t="s">
        <v>76</v>
      </c>
      <c r="F15" s="122" t="s">
        <v>96</v>
      </c>
      <c r="G15" s="141"/>
      <c r="H15" s="154"/>
      <c r="I15" s="155"/>
      <c r="J15" s="97" t="s">
        <v>93</v>
      </c>
      <c r="K15" s="144"/>
      <c r="L15" s="98" t="s">
        <v>77</v>
      </c>
      <c r="M15" s="104"/>
      <c r="N15" s="98" t="s">
        <v>93</v>
      </c>
    </row>
    <row r="16" spans="1:14" ht="16.5" customHeight="1">
      <c r="A16" s="37"/>
      <c r="B16" s="136"/>
      <c r="C16" s="28"/>
      <c r="D16" s="28"/>
      <c r="E16" s="96" t="s">
        <v>63</v>
      </c>
      <c r="F16" s="96" t="s">
        <v>66</v>
      </c>
      <c r="G16" s="140"/>
      <c r="H16" s="97" t="s">
        <v>44</v>
      </c>
      <c r="I16" s="97" t="s">
        <v>67</v>
      </c>
      <c r="J16" s="86"/>
      <c r="K16" s="145"/>
      <c r="L16" s="86"/>
      <c r="M16" s="86"/>
      <c r="N16" s="22"/>
    </row>
    <row r="17" spans="1:14" ht="16.5" customHeight="1">
      <c r="A17" s="31" t="s">
        <v>21</v>
      </c>
      <c r="B17" s="136"/>
      <c r="C17" s="80"/>
      <c r="D17" s="32"/>
      <c r="E17" s="97" t="s">
        <v>65</v>
      </c>
      <c r="F17" s="97"/>
      <c r="G17" s="140"/>
      <c r="H17" s="97"/>
      <c r="I17" s="97"/>
      <c r="J17" s="87"/>
      <c r="K17" s="145"/>
      <c r="L17" s="87"/>
      <c r="M17" s="87"/>
      <c r="N17" s="83"/>
    </row>
    <row r="18" spans="1:14" ht="16.5" customHeight="1">
      <c r="A18" s="14"/>
      <c r="B18" s="136"/>
      <c r="C18" s="32"/>
      <c r="D18" s="35"/>
      <c r="E18" s="97" t="s">
        <v>94</v>
      </c>
      <c r="F18" s="98" t="s">
        <v>64</v>
      </c>
      <c r="G18" s="140"/>
      <c r="H18" s="98"/>
      <c r="I18" s="98" t="s">
        <v>94</v>
      </c>
      <c r="J18" s="38"/>
      <c r="K18" s="145"/>
      <c r="L18" s="95"/>
      <c r="M18" s="38"/>
      <c r="N18" s="89"/>
    </row>
    <row r="19" spans="1:14" ht="16.5" customHeight="1">
      <c r="A19" s="37"/>
      <c r="B19" s="136"/>
      <c r="C19" s="115" t="s">
        <v>51</v>
      </c>
      <c r="D19" s="122" t="s">
        <v>43</v>
      </c>
      <c r="E19" s="96" t="s">
        <v>44</v>
      </c>
      <c r="F19" s="96" t="s">
        <v>56</v>
      </c>
      <c r="G19" s="140"/>
      <c r="H19" s="96"/>
      <c r="I19" s="109" t="s">
        <v>51</v>
      </c>
      <c r="J19" s="96" t="s">
        <v>62</v>
      </c>
      <c r="K19" s="145"/>
      <c r="L19" s="96"/>
      <c r="M19" s="96" t="s">
        <v>55</v>
      </c>
      <c r="N19" s="30"/>
    </row>
    <row r="20" spans="1:14" ht="16.5" customHeight="1">
      <c r="A20" s="31" t="s">
        <v>22</v>
      </c>
      <c r="B20" s="136"/>
      <c r="C20" s="124" t="s">
        <v>58</v>
      </c>
      <c r="D20" s="119"/>
      <c r="E20" s="97"/>
      <c r="F20" s="97"/>
      <c r="G20" s="140"/>
      <c r="H20" s="97"/>
      <c r="I20" s="97" t="s">
        <v>72</v>
      </c>
      <c r="J20" s="101"/>
      <c r="K20" s="145"/>
      <c r="L20" s="101"/>
      <c r="M20" s="101"/>
      <c r="N20" s="34"/>
    </row>
    <row r="21" spans="1:14" ht="16.5" customHeight="1">
      <c r="A21" s="14"/>
      <c r="B21" s="138"/>
      <c r="C21" s="120" t="s">
        <v>45</v>
      </c>
      <c r="D21" s="118" t="s">
        <v>57</v>
      </c>
      <c r="E21" s="98"/>
      <c r="F21" s="98" t="s">
        <v>45</v>
      </c>
      <c r="G21" s="142"/>
      <c r="H21" s="97"/>
      <c r="I21" s="97" t="s">
        <v>98</v>
      </c>
      <c r="J21" s="98" t="s">
        <v>71</v>
      </c>
      <c r="K21" s="146"/>
      <c r="L21" s="97"/>
      <c r="M21" s="97" t="s">
        <v>98</v>
      </c>
      <c r="N21" s="36"/>
    </row>
    <row r="22" spans="1:14" ht="22.5" customHeight="1">
      <c r="A22" s="37"/>
      <c r="B22" s="39"/>
      <c r="C22" s="40"/>
      <c r="D22" s="40"/>
      <c r="E22" s="40"/>
      <c r="F22" s="40"/>
      <c r="G22" s="41"/>
      <c r="H22" s="42"/>
      <c r="I22" s="40"/>
      <c r="J22" s="40"/>
      <c r="K22" s="41"/>
      <c r="L22" s="40"/>
      <c r="M22" s="40"/>
      <c r="N22" s="44"/>
    </row>
    <row r="23" spans="1:14" s="53" customFormat="1" ht="22.5" customHeight="1">
      <c r="A23" s="45" t="s">
        <v>27</v>
      </c>
      <c r="B23" s="1"/>
      <c r="C23" s="1"/>
      <c r="D23" s="46" t="s">
        <v>41</v>
      </c>
      <c r="E23" s="1"/>
      <c r="F23" s="47">
        <v>22</v>
      </c>
      <c r="G23" s="46" t="s">
        <v>28</v>
      </c>
      <c r="H23" s="48" t="s">
        <v>23</v>
      </c>
      <c r="I23" s="49"/>
      <c r="J23" s="50"/>
      <c r="K23" s="50"/>
      <c r="L23" s="51" t="s">
        <v>24</v>
      </c>
      <c r="M23" s="81"/>
      <c r="N23" s="52"/>
    </row>
    <row r="24" spans="1:14" s="53" customFormat="1" ht="22.5" customHeight="1">
      <c r="A24" s="54"/>
      <c r="B24" s="1"/>
      <c r="C24" s="1"/>
      <c r="D24" s="46" t="s">
        <v>42</v>
      </c>
      <c r="E24" s="1"/>
      <c r="F24" s="55">
        <v>0</v>
      </c>
      <c r="G24" s="46" t="s">
        <v>28</v>
      </c>
      <c r="H24" s="56"/>
      <c r="I24" s="147" t="s">
        <v>37</v>
      </c>
      <c r="J24" s="147"/>
      <c r="K24" s="147"/>
      <c r="L24" s="57"/>
      <c r="M24" s="46"/>
      <c r="N24" s="52"/>
    </row>
    <row r="25" spans="1:14" s="53" customFormat="1" ht="22.5" customHeight="1" thickBot="1">
      <c r="A25" s="54"/>
      <c r="B25" s="1"/>
      <c r="C25" s="1"/>
      <c r="D25" s="46" t="s">
        <v>25</v>
      </c>
      <c r="E25" s="1"/>
      <c r="F25" s="58">
        <f>SUM(F23:F24)</f>
        <v>22</v>
      </c>
      <c r="G25" s="46" t="s">
        <v>28</v>
      </c>
      <c r="H25" s="48" t="s">
        <v>23</v>
      </c>
      <c r="I25" s="49"/>
      <c r="J25" s="50"/>
      <c r="K25" s="50"/>
      <c r="L25" s="148" t="s">
        <v>99</v>
      </c>
      <c r="M25" s="148"/>
      <c r="N25" s="149"/>
    </row>
    <row r="26" spans="1:14" s="53" customFormat="1" ht="22.5" customHeight="1" thickTop="1">
      <c r="A26" s="54"/>
      <c r="B26" s="1"/>
      <c r="C26" s="1"/>
      <c r="D26" s="1"/>
      <c r="E26" s="1"/>
      <c r="F26" s="1"/>
      <c r="G26" s="1"/>
      <c r="H26" s="1"/>
      <c r="I26" s="134" t="s">
        <v>38</v>
      </c>
      <c r="J26" s="134"/>
      <c r="K26" s="134"/>
      <c r="L26" s="57"/>
      <c r="M26" s="51"/>
      <c r="N26" s="52"/>
    </row>
    <row r="27" spans="1:14" s="53" customFormat="1" ht="22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49"/>
      <c r="N27" s="61"/>
    </row>
    <row r="28" s="53" customFormat="1" ht="18.75" customHeight="1"/>
    <row r="29" s="53" customFormat="1" ht="18.75" customHeight="1"/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  <row r="61" s="53" customFormat="1" ht="18.75" customHeight="1"/>
    <row r="62" s="53" customFormat="1" ht="18.75" customHeight="1"/>
    <row r="63" s="53" customFormat="1" ht="18.75" customHeight="1"/>
    <row r="64" spans="8:14" s="53" customFormat="1" ht="18.75" customHeight="1">
      <c r="H64" s="13"/>
      <c r="I64" s="13"/>
      <c r="J64" s="13"/>
      <c r="K64" s="13"/>
      <c r="L64" s="13"/>
      <c r="N64" s="13"/>
    </row>
  </sheetData>
  <sheetProtection/>
  <mergeCells count="9">
    <mergeCell ref="H13:I15"/>
    <mergeCell ref="A1:N1"/>
    <mergeCell ref="A2:N2"/>
    <mergeCell ref="I26:K26"/>
    <mergeCell ref="B7:B21"/>
    <mergeCell ref="G7:G21"/>
    <mergeCell ref="K7:K21"/>
    <mergeCell ref="I24:K24"/>
    <mergeCell ref="L25:N2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0">
      <selection activeCell="E26" sqref="E26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s="1" customFormat="1" ht="22.5" customHeight="1">
      <c r="A2" s="131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s="8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5" t="s">
        <v>29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30</v>
      </c>
      <c r="B6" s="21"/>
      <c r="C6" s="22">
        <v>1</v>
      </c>
      <c r="D6" s="78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7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96"/>
      <c r="D7" s="96"/>
      <c r="E7" s="93"/>
      <c r="F7" s="86"/>
      <c r="G7" s="157" t="s">
        <v>31</v>
      </c>
      <c r="H7" s="22"/>
      <c r="I7" s="23"/>
      <c r="J7" s="86"/>
      <c r="K7" s="161" t="s">
        <v>26</v>
      </c>
      <c r="L7" s="96"/>
      <c r="M7" s="96"/>
      <c r="N7" s="86"/>
    </row>
    <row r="8" spans="1:14" ht="16.5" customHeight="1">
      <c r="A8" s="31" t="s">
        <v>17</v>
      </c>
      <c r="B8" s="136"/>
      <c r="C8" s="97"/>
      <c r="D8" s="97"/>
      <c r="E8" s="99"/>
      <c r="F8" s="87"/>
      <c r="G8" s="158"/>
      <c r="H8" s="83"/>
      <c r="I8" s="82"/>
      <c r="J8" s="87"/>
      <c r="K8" s="162"/>
      <c r="L8" s="97"/>
      <c r="M8" s="97"/>
      <c r="N8" s="87"/>
    </row>
    <row r="9" spans="1:14" ht="16.5" customHeight="1">
      <c r="A9" s="14"/>
      <c r="B9" s="136"/>
      <c r="C9" s="98"/>
      <c r="D9" s="98"/>
      <c r="E9" s="94"/>
      <c r="F9" s="38"/>
      <c r="G9" s="158"/>
      <c r="H9" s="85"/>
      <c r="I9" s="84"/>
      <c r="J9" s="38"/>
      <c r="K9" s="162"/>
      <c r="L9" s="97"/>
      <c r="M9" s="98"/>
      <c r="N9" s="38"/>
    </row>
    <row r="10" spans="1:14" ht="16.5" customHeight="1">
      <c r="A10" s="37"/>
      <c r="B10" s="136"/>
      <c r="C10" s="96"/>
      <c r="D10" s="96"/>
      <c r="E10" s="93"/>
      <c r="F10" s="86"/>
      <c r="G10" s="158"/>
      <c r="H10" s="22"/>
      <c r="I10" s="22"/>
      <c r="J10" s="22"/>
      <c r="K10" s="162"/>
      <c r="L10" s="22"/>
      <c r="M10" s="70"/>
      <c r="N10" s="64"/>
    </row>
    <row r="11" spans="1:14" ht="16.5" customHeight="1">
      <c r="A11" s="31" t="s">
        <v>18</v>
      </c>
      <c r="B11" s="136"/>
      <c r="C11" s="97"/>
      <c r="D11" s="97"/>
      <c r="E11" s="99"/>
      <c r="F11" s="87"/>
      <c r="G11" s="158"/>
      <c r="H11" s="83"/>
      <c r="I11" s="83"/>
      <c r="J11" s="83"/>
      <c r="K11" s="162"/>
      <c r="L11" s="83"/>
      <c r="M11" s="65"/>
      <c r="N11" s="67"/>
    </row>
    <row r="12" spans="1:14" ht="16.5" customHeight="1" thickBot="1">
      <c r="A12" s="14"/>
      <c r="B12" s="136"/>
      <c r="C12" s="98"/>
      <c r="D12" s="98"/>
      <c r="E12" s="94"/>
      <c r="F12" s="38"/>
      <c r="G12" s="158"/>
      <c r="H12" s="84"/>
      <c r="I12" s="85"/>
      <c r="J12" s="85"/>
      <c r="K12" s="162"/>
      <c r="L12" s="90"/>
      <c r="M12" s="65"/>
      <c r="N12" s="76"/>
    </row>
    <row r="13" spans="1:14" ht="16.5" customHeight="1">
      <c r="A13" s="37"/>
      <c r="B13" s="137"/>
      <c r="C13" s="115" t="s">
        <v>80</v>
      </c>
      <c r="D13" s="115" t="s">
        <v>44</v>
      </c>
      <c r="E13" s="109"/>
      <c r="F13" s="96" t="s">
        <v>82</v>
      </c>
      <c r="G13" s="159"/>
      <c r="H13" s="165" t="s">
        <v>19</v>
      </c>
      <c r="I13" s="166"/>
      <c r="J13" s="111" t="s">
        <v>81</v>
      </c>
      <c r="K13" s="163"/>
      <c r="L13" s="96" t="s">
        <v>97</v>
      </c>
      <c r="M13" s="62"/>
      <c r="N13" s="64"/>
    </row>
    <row r="14" spans="1:14" ht="16.5" customHeight="1">
      <c r="A14" s="31" t="s">
        <v>20</v>
      </c>
      <c r="B14" s="137"/>
      <c r="C14" s="117"/>
      <c r="D14" s="117"/>
      <c r="E14" s="108"/>
      <c r="F14" s="97"/>
      <c r="G14" s="159"/>
      <c r="H14" s="167"/>
      <c r="I14" s="168"/>
      <c r="J14" s="112"/>
      <c r="K14" s="163"/>
      <c r="L14" s="97"/>
      <c r="M14" s="65"/>
      <c r="N14" s="67"/>
    </row>
    <row r="15" spans="1:14" ht="16.5" customHeight="1" thickBot="1">
      <c r="A15" s="14"/>
      <c r="B15" s="137"/>
      <c r="C15" s="120" t="s">
        <v>83</v>
      </c>
      <c r="D15" s="120" t="s">
        <v>44</v>
      </c>
      <c r="E15" s="122"/>
      <c r="F15" s="120" t="s">
        <v>84</v>
      </c>
      <c r="G15" s="159"/>
      <c r="H15" s="169"/>
      <c r="I15" s="170"/>
      <c r="J15" s="113" t="s">
        <v>69</v>
      </c>
      <c r="K15" s="163"/>
      <c r="L15" s="97" t="s">
        <v>100</v>
      </c>
      <c r="M15" s="68"/>
      <c r="N15" s="76"/>
    </row>
    <row r="16" spans="1:14" ht="16.5" customHeight="1">
      <c r="A16" s="37"/>
      <c r="B16" s="136"/>
      <c r="C16" s="65"/>
      <c r="D16" s="65"/>
      <c r="E16" s="62"/>
      <c r="F16" s="42"/>
      <c r="G16" s="158"/>
      <c r="H16" s="65"/>
      <c r="I16" s="93"/>
      <c r="J16" s="87"/>
      <c r="K16" s="162"/>
      <c r="L16" s="93"/>
      <c r="M16" s="86"/>
      <c r="N16" s="22"/>
    </row>
    <row r="17" spans="1:14" ht="16.5" customHeight="1">
      <c r="A17" s="31" t="s">
        <v>21</v>
      </c>
      <c r="B17" s="136"/>
      <c r="C17" s="65"/>
      <c r="D17" s="65"/>
      <c r="E17" s="65"/>
      <c r="F17" s="72"/>
      <c r="G17" s="158"/>
      <c r="H17" s="65"/>
      <c r="I17" s="99"/>
      <c r="J17" s="87"/>
      <c r="K17" s="162"/>
      <c r="L17" s="99"/>
      <c r="M17" s="87"/>
      <c r="N17" s="83"/>
    </row>
    <row r="18" spans="1:14" ht="16.5" customHeight="1">
      <c r="A18" s="14"/>
      <c r="B18" s="136"/>
      <c r="C18" s="68"/>
      <c r="D18" s="68"/>
      <c r="E18" s="65"/>
      <c r="F18" s="74"/>
      <c r="G18" s="158"/>
      <c r="H18" s="68"/>
      <c r="I18" s="94"/>
      <c r="J18" s="38"/>
      <c r="K18" s="162"/>
      <c r="L18" s="94"/>
      <c r="M18" s="38"/>
      <c r="N18" s="89"/>
    </row>
    <row r="19" spans="1:14" ht="16.5" customHeight="1">
      <c r="A19" s="37"/>
      <c r="B19" s="136"/>
      <c r="C19" s="115" t="s">
        <v>85</v>
      </c>
      <c r="D19" s="22" t="s">
        <v>44</v>
      </c>
      <c r="E19" s="109"/>
      <c r="F19" s="96"/>
      <c r="G19" s="158"/>
      <c r="H19" s="96"/>
      <c r="I19" s="115" t="s">
        <v>67</v>
      </c>
      <c r="J19" s="86"/>
      <c r="K19" s="162"/>
      <c r="L19" s="86"/>
      <c r="M19" s="22"/>
      <c r="N19" s="22"/>
    </row>
    <row r="20" spans="1:14" ht="16.5" customHeight="1">
      <c r="A20" s="31" t="s">
        <v>22</v>
      </c>
      <c r="B20" s="136"/>
      <c r="C20" s="117"/>
      <c r="D20" s="117"/>
      <c r="E20" s="108"/>
      <c r="F20" s="97"/>
      <c r="G20" s="158"/>
      <c r="H20" s="97"/>
      <c r="I20" s="97"/>
      <c r="J20" s="87"/>
      <c r="K20" s="162"/>
      <c r="L20" s="87"/>
      <c r="M20" s="83"/>
      <c r="N20" s="83"/>
    </row>
    <row r="21" spans="1:14" ht="16.5" customHeight="1">
      <c r="A21" s="14"/>
      <c r="B21" s="138"/>
      <c r="C21" s="120" t="s">
        <v>86</v>
      </c>
      <c r="D21" s="120"/>
      <c r="E21" s="122"/>
      <c r="F21" s="98"/>
      <c r="G21" s="160"/>
      <c r="H21" s="97"/>
      <c r="I21" s="120" t="s">
        <v>97</v>
      </c>
      <c r="J21" s="38"/>
      <c r="K21" s="164"/>
      <c r="L21" s="38"/>
      <c r="M21" s="85"/>
      <c r="N21" s="89"/>
    </row>
    <row r="22" spans="1:14" ht="22.5" customHeight="1">
      <c r="A22" s="37"/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4"/>
    </row>
    <row r="23" spans="1:14" s="53" customFormat="1" ht="22.5" customHeight="1">
      <c r="A23" s="45" t="s">
        <v>27</v>
      </c>
      <c r="B23" s="1"/>
      <c r="C23" s="1"/>
      <c r="D23" s="46" t="s">
        <v>41</v>
      </c>
      <c r="E23" s="1"/>
      <c r="F23" s="47">
        <v>18</v>
      </c>
      <c r="G23" s="46" t="s">
        <v>28</v>
      </c>
      <c r="H23" s="48" t="s">
        <v>23</v>
      </c>
      <c r="I23" s="49"/>
      <c r="J23" s="50"/>
      <c r="K23" s="50"/>
      <c r="L23" s="51" t="s">
        <v>24</v>
      </c>
      <c r="M23" s="46"/>
      <c r="N23" s="52"/>
    </row>
    <row r="24" spans="1:14" s="53" customFormat="1" ht="22.5" customHeight="1">
      <c r="A24" s="54"/>
      <c r="B24" s="1"/>
      <c r="C24" s="1"/>
      <c r="D24" s="46" t="s">
        <v>42</v>
      </c>
      <c r="E24" s="1"/>
      <c r="F24" s="55">
        <v>0</v>
      </c>
      <c r="G24" s="46" t="s">
        <v>28</v>
      </c>
      <c r="H24" s="56"/>
      <c r="I24" s="147" t="s">
        <v>37</v>
      </c>
      <c r="J24" s="147"/>
      <c r="K24" s="147"/>
      <c r="L24" s="57"/>
      <c r="M24" s="51"/>
      <c r="N24" s="52"/>
    </row>
    <row r="25" spans="1:14" s="53" customFormat="1" ht="22.5" customHeight="1" thickBot="1">
      <c r="A25" s="54"/>
      <c r="B25" s="1"/>
      <c r="C25" s="1"/>
      <c r="D25" s="46" t="s">
        <v>25</v>
      </c>
      <c r="E25" s="1"/>
      <c r="F25" s="58">
        <f>SUM(F23:F24)</f>
        <v>18</v>
      </c>
      <c r="G25" s="46" t="s">
        <v>28</v>
      </c>
      <c r="H25" s="48" t="s">
        <v>23</v>
      </c>
      <c r="I25" s="49"/>
      <c r="J25" s="50"/>
      <c r="K25" s="50"/>
      <c r="L25" s="148" t="s">
        <v>99</v>
      </c>
      <c r="M25" s="148"/>
      <c r="N25" s="149"/>
    </row>
    <row r="26" spans="1:14" s="53" customFormat="1" ht="22.5" customHeight="1" thickTop="1">
      <c r="A26" s="54"/>
      <c r="B26" s="1"/>
      <c r="C26" s="1"/>
      <c r="D26" s="1"/>
      <c r="E26" s="1"/>
      <c r="F26" s="1"/>
      <c r="G26" s="1"/>
      <c r="H26" s="1"/>
      <c r="I26" s="134" t="s">
        <v>38</v>
      </c>
      <c r="J26" s="134"/>
      <c r="K26" s="134"/>
      <c r="L26" s="57"/>
      <c r="M26" s="51"/>
      <c r="N26" s="52"/>
    </row>
    <row r="27" spans="1:14" s="53" customFormat="1" ht="22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="53" customFormat="1" ht="18.75" customHeight="1"/>
    <row r="29" s="53" customFormat="1" ht="18.75" customHeight="1"/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  <row r="61" s="53" customFormat="1" ht="18.75" customHeight="1"/>
    <row r="62" s="53" customFormat="1" ht="18.75" customHeight="1"/>
    <row r="63" s="53" customFormat="1" ht="18.75" customHeight="1"/>
    <row r="64" spans="8:14" s="53" customFormat="1" ht="18.75" customHeight="1">
      <c r="H64" s="13"/>
      <c r="I64" s="13"/>
      <c r="J64" s="13"/>
      <c r="K64" s="13"/>
      <c r="L64" s="13"/>
      <c r="M64" s="13"/>
      <c r="N64" s="13"/>
    </row>
  </sheetData>
  <sheetProtection/>
  <mergeCells count="9">
    <mergeCell ref="A1:N1"/>
    <mergeCell ref="A2:N2"/>
    <mergeCell ref="I26:K26"/>
    <mergeCell ref="B7:B21"/>
    <mergeCell ref="G7:G21"/>
    <mergeCell ref="K7:K21"/>
    <mergeCell ref="I24:K24"/>
    <mergeCell ref="L25:N25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F25" sqref="F2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s="1" customFormat="1" ht="22.5" customHeight="1">
      <c r="A2" s="131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s="8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5" t="s">
        <v>29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30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62"/>
      <c r="D7" s="62"/>
      <c r="E7" s="96" t="s">
        <v>87</v>
      </c>
      <c r="F7" s="96" t="s">
        <v>44</v>
      </c>
      <c r="G7" s="157" t="s">
        <v>31</v>
      </c>
      <c r="H7" s="96"/>
      <c r="I7" s="96"/>
      <c r="J7" s="96"/>
      <c r="K7" s="171" t="s">
        <v>26</v>
      </c>
      <c r="L7" s="96" t="s">
        <v>81</v>
      </c>
      <c r="M7" s="96"/>
      <c r="N7" s="86"/>
    </row>
    <row r="8" spans="1:14" ht="16.5" customHeight="1">
      <c r="A8" s="31" t="s">
        <v>17</v>
      </c>
      <c r="B8" s="136"/>
      <c r="C8" s="65"/>
      <c r="D8" s="65"/>
      <c r="E8" s="108"/>
      <c r="F8" s="97"/>
      <c r="G8" s="158"/>
      <c r="H8" s="97"/>
      <c r="I8" s="97"/>
      <c r="J8" s="97"/>
      <c r="K8" s="162"/>
      <c r="L8" s="97"/>
      <c r="M8" s="97"/>
      <c r="N8" s="87"/>
    </row>
    <row r="9" spans="1:14" ht="16.5" customHeight="1">
      <c r="A9" s="14"/>
      <c r="B9" s="136"/>
      <c r="C9" s="68"/>
      <c r="D9" s="68"/>
      <c r="E9" s="110" t="s">
        <v>82</v>
      </c>
      <c r="F9" s="97"/>
      <c r="G9" s="158"/>
      <c r="H9" s="97"/>
      <c r="I9" s="98"/>
      <c r="J9" s="98"/>
      <c r="K9" s="162"/>
      <c r="L9" s="97" t="s">
        <v>94</v>
      </c>
      <c r="M9" s="98"/>
      <c r="N9" s="38"/>
    </row>
    <row r="10" spans="1:14" ht="16.5" customHeight="1">
      <c r="A10" s="37"/>
      <c r="B10" s="136"/>
      <c r="C10" s="62"/>
      <c r="D10" s="42"/>
      <c r="E10" s="22"/>
      <c r="F10" s="22"/>
      <c r="G10" s="158"/>
      <c r="H10" s="22"/>
      <c r="I10" s="22"/>
      <c r="J10" s="77"/>
      <c r="K10" s="162"/>
      <c r="L10" s="62"/>
      <c r="M10" s="70"/>
      <c r="N10" s="64"/>
    </row>
    <row r="11" spans="1:14" ht="16.5" customHeight="1">
      <c r="A11" s="31" t="s">
        <v>18</v>
      </c>
      <c r="B11" s="136"/>
      <c r="C11" s="71"/>
      <c r="D11" s="72"/>
      <c r="E11" s="83"/>
      <c r="F11" s="83"/>
      <c r="G11" s="158"/>
      <c r="H11" s="83"/>
      <c r="I11" s="83"/>
      <c r="J11" s="73"/>
      <c r="K11" s="162"/>
      <c r="L11" s="65"/>
      <c r="M11" s="65"/>
      <c r="N11" s="67"/>
    </row>
    <row r="12" spans="1:14" ht="16.5" customHeight="1" thickBot="1">
      <c r="A12" s="14"/>
      <c r="B12" s="136"/>
      <c r="C12" s="65"/>
      <c r="D12" s="74"/>
      <c r="E12" s="83"/>
      <c r="F12" s="84"/>
      <c r="G12" s="158"/>
      <c r="H12" s="83"/>
      <c r="I12" s="9"/>
      <c r="J12" s="73"/>
      <c r="K12" s="162"/>
      <c r="L12" s="68"/>
      <c r="M12" s="68"/>
      <c r="N12" s="76"/>
    </row>
    <row r="13" spans="1:14" ht="16.5" customHeight="1">
      <c r="A13" s="37"/>
      <c r="B13" s="136"/>
      <c r="C13" s="63"/>
      <c r="D13" s="62"/>
      <c r="E13" s="63"/>
      <c r="F13" s="62"/>
      <c r="G13" s="159"/>
      <c r="H13" s="165" t="s">
        <v>19</v>
      </c>
      <c r="I13" s="166"/>
      <c r="J13" s="121" t="s">
        <v>88</v>
      </c>
      <c r="K13" s="163"/>
      <c r="L13" s="115" t="s">
        <v>44</v>
      </c>
      <c r="M13" s="115"/>
      <c r="N13" s="121" t="s">
        <v>81</v>
      </c>
    </row>
    <row r="14" spans="1:14" ht="16.5" customHeight="1">
      <c r="A14" s="31" t="s">
        <v>20</v>
      </c>
      <c r="B14" s="136"/>
      <c r="C14" s="66"/>
      <c r="D14" s="65"/>
      <c r="E14" s="69"/>
      <c r="F14" s="65"/>
      <c r="G14" s="159"/>
      <c r="H14" s="167"/>
      <c r="I14" s="168"/>
      <c r="J14" s="125"/>
      <c r="K14" s="163"/>
      <c r="L14" s="117"/>
      <c r="M14" s="117"/>
      <c r="N14" s="123"/>
    </row>
    <row r="15" spans="1:14" ht="16.5" customHeight="1" thickBot="1">
      <c r="A15" s="14"/>
      <c r="B15" s="136"/>
      <c r="C15" s="69"/>
      <c r="D15" s="68"/>
      <c r="E15" s="69"/>
      <c r="F15" s="68"/>
      <c r="G15" s="159"/>
      <c r="H15" s="169"/>
      <c r="I15" s="170"/>
      <c r="J15" s="126" t="s">
        <v>76</v>
      </c>
      <c r="K15" s="163"/>
      <c r="L15" s="120"/>
      <c r="M15" s="120"/>
      <c r="N15" s="126" t="s">
        <v>101</v>
      </c>
    </row>
    <row r="16" spans="1:14" ht="16.5" customHeight="1">
      <c r="A16" s="37"/>
      <c r="B16" s="136"/>
      <c r="C16" s="62"/>
      <c r="D16" s="62"/>
      <c r="E16" s="62"/>
      <c r="F16" s="42"/>
      <c r="G16" s="158"/>
      <c r="H16" s="96"/>
      <c r="I16" s="96"/>
      <c r="J16" s="93"/>
      <c r="K16" s="162"/>
      <c r="L16" s="22"/>
      <c r="M16" s="62"/>
      <c r="N16" s="64"/>
    </row>
    <row r="17" spans="1:14" ht="16.5" customHeight="1">
      <c r="A17" s="31" t="s">
        <v>21</v>
      </c>
      <c r="B17" s="136"/>
      <c r="C17" s="66"/>
      <c r="D17" s="65"/>
      <c r="E17" s="71"/>
      <c r="F17" s="66"/>
      <c r="G17" s="158"/>
      <c r="H17" s="97"/>
      <c r="I17" s="97"/>
      <c r="J17" s="99"/>
      <c r="K17" s="162"/>
      <c r="L17" s="83"/>
      <c r="M17" s="65"/>
      <c r="N17" s="67"/>
    </row>
    <row r="18" spans="1:14" ht="16.5" customHeight="1">
      <c r="A18" s="14"/>
      <c r="B18" s="136"/>
      <c r="C18" s="65"/>
      <c r="D18" s="68"/>
      <c r="E18" s="68"/>
      <c r="F18" s="72"/>
      <c r="G18" s="158"/>
      <c r="H18" s="98"/>
      <c r="I18" s="98"/>
      <c r="J18" s="94"/>
      <c r="K18" s="162"/>
      <c r="L18" s="90"/>
      <c r="M18" s="68"/>
      <c r="N18" s="75"/>
    </row>
    <row r="19" spans="1:14" ht="16.5" customHeight="1">
      <c r="A19" s="37"/>
      <c r="B19" s="136"/>
      <c r="C19" s="62"/>
      <c r="D19" s="42"/>
      <c r="E19" s="22"/>
      <c r="F19" s="96" t="s">
        <v>89</v>
      </c>
      <c r="G19" s="158"/>
      <c r="H19" s="96" t="s">
        <v>91</v>
      </c>
      <c r="I19" s="96" t="s">
        <v>44</v>
      </c>
      <c r="J19" s="96" t="s">
        <v>55</v>
      </c>
      <c r="K19" s="162"/>
      <c r="L19" s="62"/>
      <c r="M19" s="62"/>
      <c r="N19" s="64"/>
    </row>
    <row r="20" spans="1:14" ht="16.5" customHeight="1">
      <c r="A20" s="31" t="s">
        <v>22</v>
      </c>
      <c r="B20" s="136"/>
      <c r="C20" s="65"/>
      <c r="D20" s="72"/>
      <c r="E20" s="83"/>
      <c r="F20" s="97" t="s">
        <v>92</v>
      </c>
      <c r="G20" s="158"/>
      <c r="H20" s="97"/>
      <c r="I20" s="97"/>
      <c r="J20" s="97"/>
      <c r="K20" s="162"/>
      <c r="L20" s="65"/>
      <c r="M20" s="65"/>
      <c r="N20" s="67"/>
    </row>
    <row r="21" spans="1:14" ht="16.5" customHeight="1">
      <c r="A21" s="14"/>
      <c r="B21" s="138"/>
      <c r="C21" s="68"/>
      <c r="D21" s="74"/>
      <c r="E21" s="83"/>
      <c r="F21" s="98" t="s">
        <v>94</v>
      </c>
      <c r="G21" s="160"/>
      <c r="H21" s="97" t="s">
        <v>90</v>
      </c>
      <c r="I21" s="97"/>
      <c r="J21" s="98" t="s">
        <v>94</v>
      </c>
      <c r="K21" s="164"/>
      <c r="L21" s="68"/>
      <c r="M21" s="68"/>
      <c r="N21" s="76"/>
    </row>
    <row r="22" spans="1:14" ht="22.5" customHeight="1">
      <c r="A22" s="37"/>
      <c r="B22" s="39"/>
      <c r="C22" s="40"/>
      <c r="D22" s="40"/>
      <c r="E22" s="40"/>
      <c r="F22" s="40"/>
      <c r="G22" s="41"/>
      <c r="H22" s="42"/>
      <c r="I22" s="40"/>
      <c r="J22" s="40"/>
      <c r="K22" s="41"/>
      <c r="L22" s="40"/>
      <c r="M22" s="40"/>
      <c r="N22" s="44"/>
    </row>
    <row r="23" spans="1:14" s="53" customFormat="1" ht="22.5" customHeight="1">
      <c r="A23" s="45" t="s">
        <v>27</v>
      </c>
      <c r="B23" s="1"/>
      <c r="C23" s="1"/>
      <c r="D23" s="46" t="s">
        <v>41</v>
      </c>
      <c r="E23" s="1"/>
      <c r="F23" s="47">
        <v>10</v>
      </c>
      <c r="G23" s="46" t="s">
        <v>28</v>
      </c>
      <c r="H23" s="48" t="s">
        <v>23</v>
      </c>
      <c r="I23" s="49"/>
      <c r="J23" s="50"/>
      <c r="K23" s="50"/>
      <c r="L23" s="51" t="s">
        <v>24</v>
      </c>
      <c r="M23" s="46"/>
      <c r="N23" s="52"/>
    </row>
    <row r="24" spans="1:14" s="53" customFormat="1" ht="22.5" customHeight="1">
      <c r="A24" s="54"/>
      <c r="B24" s="1"/>
      <c r="C24" s="1"/>
      <c r="D24" s="46" t="s">
        <v>42</v>
      </c>
      <c r="E24" s="1"/>
      <c r="F24" s="55">
        <v>4</v>
      </c>
      <c r="G24" s="46" t="s">
        <v>28</v>
      </c>
      <c r="H24" s="56"/>
      <c r="I24" s="147" t="s">
        <v>37</v>
      </c>
      <c r="J24" s="147"/>
      <c r="K24" s="147"/>
      <c r="L24" s="57"/>
      <c r="M24" s="51"/>
      <c r="N24" s="52"/>
    </row>
    <row r="25" spans="1:14" s="53" customFormat="1" ht="22.5" customHeight="1" thickBot="1">
      <c r="A25" s="54"/>
      <c r="B25" s="1"/>
      <c r="C25" s="1"/>
      <c r="D25" s="46" t="s">
        <v>25</v>
      </c>
      <c r="E25" s="1"/>
      <c r="F25" s="58">
        <f>SUM(F23:F24)</f>
        <v>14</v>
      </c>
      <c r="G25" s="46" t="s">
        <v>28</v>
      </c>
      <c r="H25" s="48" t="s">
        <v>23</v>
      </c>
      <c r="I25" s="49"/>
      <c r="J25" s="50"/>
      <c r="K25" s="50"/>
      <c r="L25" s="148" t="s">
        <v>99</v>
      </c>
      <c r="M25" s="148"/>
      <c r="N25" s="149"/>
    </row>
    <row r="26" spans="1:14" s="53" customFormat="1" ht="22.5" customHeight="1" thickTop="1">
      <c r="A26" s="54"/>
      <c r="B26" s="1"/>
      <c r="C26" s="1"/>
      <c r="D26" s="1"/>
      <c r="E26" s="1"/>
      <c r="F26" s="1"/>
      <c r="G26" s="1"/>
      <c r="H26" s="1"/>
      <c r="I26" s="134" t="s">
        <v>38</v>
      </c>
      <c r="J26" s="134"/>
      <c r="K26" s="134"/>
      <c r="L26" s="57"/>
      <c r="M26" s="51"/>
      <c r="N26" s="52"/>
    </row>
    <row r="27" spans="1:14" s="53" customFormat="1" ht="22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="53" customFormat="1" ht="18.75" customHeight="1"/>
    <row r="29" s="53" customFormat="1" ht="18.75" customHeight="1"/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  <row r="61" s="53" customFormat="1" ht="18.75" customHeight="1"/>
    <row r="62" s="53" customFormat="1" ht="18.75" customHeight="1"/>
    <row r="63" s="53" customFormat="1" ht="18.75" customHeight="1"/>
    <row r="64" spans="8:14" s="53" customFormat="1" ht="18.75" customHeight="1">
      <c r="H64" s="13"/>
      <c r="I64" s="13"/>
      <c r="J64" s="13"/>
      <c r="K64" s="13"/>
      <c r="L64" s="13"/>
      <c r="M64" s="13"/>
      <c r="N64" s="13"/>
    </row>
  </sheetData>
  <sheetProtection/>
  <mergeCells count="9">
    <mergeCell ref="H13:I15"/>
    <mergeCell ref="A1:N1"/>
    <mergeCell ref="A2:N2"/>
    <mergeCell ref="I26:K26"/>
    <mergeCell ref="B7:B21"/>
    <mergeCell ref="G7:G21"/>
    <mergeCell ref="K7:K21"/>
    <mergeCell ref="I24:K24"/>
    <mergeCell ref="L25:N2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2015-10-11T03:56:11Z</cp:lastPrinted>
  <dcterms:created xsi:type="dcterms:W3CDTF">2006-05-01T08:56:20Z</dcterms:created>
  <dcterms:modified xsi:type="dcterms:W3CDTF">2016-01-04T08:13:16Z</dcterms:modified>
  <cp:category/>
  <cp:version/>
  <cp:contentType/>
  <cp:contentStatus/>
</cp:coreProperties>
</file>