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1100" windowHeight="5205" tabRatio="899" activeTab="0"/>
  </bookViews>
  <sheets>
    <sheet name="อ.จรัสศรี" sheetId="1" r:id="rId1"/>
    <sheet name="อ.วิลัยวรรณ์" sheetId="2" r:id="rId2"/>
    <sheet name="ครูจ้าง" sheetId="3" r:id="rId3"/>
  </sheets>
  <definedNames/>
  <calcPr fullCalcOnLoad="1"/>
</workbook>
</file>

<file path=xl/sharedStrings.xml><?xml version="1.0" encoding="utf-8"?>
<sst xmlns="http://schemas.openxmlformats.org/spreadsheetml/2006/main" count="268" uniqueCount="83">
  <si>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</si>
  <si>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</si>
  <si>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</si>
  <si>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</si>
  <si>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</si>
  <si>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</si>
  <si>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</si>
  <si>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</si>
  <si>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</si>
  <si>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</si>
  <si>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</si>
  <si>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</si>
  <si>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</si>
  <si>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</si>
  <si>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</si>
  <si>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</si>
  <si>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</si>
  <si>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</si>
  <si>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</si>
  <si>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</si>
  <si>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</si>
  <si>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</si>
  <si>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</si>
  <si>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</si>
  <si>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</si>
  <si>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หลักสูตร ปวช. 45</t>
  </si>
  <si>
    <t>หลักสูตร ปวส. 46</t>
  </si>
  <si>
    <t>รวมทั้งสิ้น</t>
  </si>
  <si>
    <t>นางจรัสศรี  แก้วอาสา</t>
  </si>
  <si>
    <t>กิจกรรม</t>
  </si>
  <si>
    <t>ชม./สัปดาห์</t>
  </si>
  <si>
    <t>รายละเอียดชั่วโมงสอน</t>
  </si>
  <si>
    <t>รายละเอียดชั่วโมงเบิก</t>
  </si>
  <si>
    <t xml:space="preserve">จำนวนชั่วโมงสอนในเวลาราชการ (โหลด)  คือ   15  ชม./สัปดาห์  </t>
  </si>
  <si>
    <t xml:space="preserve">กิจกรรมหน้าเสาธง รอบ 2   เวลา 16.00 น.- 16.30 น. </t>
  </si>
  <si>
    <t>วัน - ชม.</t>
  </si>
  <si>
    <t>หัวหน้ากลุ่มงานกองทุนกู้ยืม</t>
  </si>
  <si>
    <t>นางสาววิลัยวรรณ์  ตระกูลวงศ์</t>
  </si>
  <si>
    <t>19.30</t>
  </si>
  <si>
    <t>ค.อ.ม.เทคโนโลยีคอมพิวเตอร์</t>
  </si>
  <si>
    <t xml:space="preserve">จำนวนชั่วโมงสอนในเวลาราชการ (โหลด)  คือ   12  ชม./สัปดาห์  </t>
  </si>
  <si>
    <t>คอ.ม.(เทคโนโลยีคอมพิวเตอร์)</t>
  </si>
  <si>
    <t>หัวหน้างานการเงิน</t>
  </si>
  <si>
    <t xml:space="preserve">อัตราส่วนชั่วโมงสอน  ชั่วโมงไม่เบิกค่าสอน  : ชั่วโมงเบิกค่าสอน  คือ     :   </t>
  </si>
  <si>
    <t>ตารางสอนรายบุคคล   แผนกวิชาช่างอิเล็กทรอนิกส์   ประจำภาคเรียนที่  1   ปีการศึกษา  2556</t>
  </si>
  <si>
    <t>ครูจ้าง</t>
  </si>
  <si>
    <t>3000-0202</t>
  </si>
  <si>
    <t>คอม.2</t>
  </si>
  <si>
    <t>ส1 อต.1</t>
  </si>
  <si>
    <t>ส1 อต.2</t>
  </si>
  <si>
    <t>3000-0206</t>
  </si>
  <si>
    <t>ส1 ทย.6</t>
  </si>
  <si>
    <t>2001-0001</t>
  </si>
  <si>
    <t>1 ชอ.3,4</t>
  </si>
  <si>
    <t>ส1 ทย.7</t>
  </si>
  <si>
    <t>2 ยย.5,6</t>
  </si>
  <si>
    <t>ส1 คอม.3,4</t>
  </si>
  <si>
    <t>ส2 ทค.1,2</t>
  </si>
  <si>
    <t>ส1 ทย.4,5</t>
  </si>
  <si>
    <t>คอม.1</t>
  </si>
  <si>
    <t>3000-0203</t>
  </si>
  <si>
    <t>ส2 ทผ.3</t>
  </si>
  <si>
    <t>ส1 ฟก.3,4</t>
  </si>
  <si>
    <t>ส1 ฟต.1,2</t>
  </si>
  <si>
    <t>2001-2001</t>
  </si>
  <si>
    <t>1 ยย1,2</t>
  </si>
  <si>
    <t>1 ยย.3,4</t>
  </si>
  <si>
    <t>ส1 ฟก.1,2</t>
  </si>
  <si>
    <t>ส2 กส.2</t>
  </si>
  <si>
    <t>คอม.3</t>
  </si>
  <si>
    <t>2 ยย.1,2</t>
  </si>
  <si>
    <t>2 ชพ.1,2</t>
  </si>
  <si>
    <t>1 ยย.5,6</t>
  </si>
  <si>
    <t>2 ชก.1,2</t>
  </si>
  <si>
    <t>2 ชช.1,2</t>
  </si>
  <si>
    <t>1 คอม.1,2</t>
  </si>
  <si>
    <t>2 ยย.7,8</t>
  </si>
  <si>
    <t>2 ชฟ.5,6</t>
  </si>
  <si>
    <t>1 ชอ.1,2</t>
  </si>
  <si>
    <t>2 ยย.3,4</t>
  </si>
  <si>
    <t>2 ชฟ.3,4</t>
  </si>
  <si>
    <t>2 ชก.3,4</t>
  </si>
  <si>
    <t>1 ยย.7,8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</si>
</sst>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\t&quot;$&quot;#,##0_);\(\t&quot;$&quot;#,##0\)"/>
    <numFmt numFmtId="205" formatCode="\t&quot;$&quot;#,##0_);[Red]\(\t&quot;$&quot;#,##0\)"/>
    <numFmt numFmtId="206" formatCode="\t&quot;$&quot;#,##0.00_);\(\t&quot;$&quot;#,##0.00\)"/>
    <numFmt numFmtId="207" formatCode="\t&quot;$&quot;#,##0.00_);[Red]\(\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</numFmts>
  <fonts count="45">
    <font>
      <sz val="16"/>
      <name val="Angsana New"/>
      <family val="0"/>
    </font>
    <font>
      <sz val="8"/>
      <name val="Angsana New"/>
      <family val="1"/>
    </font>
    <font>
      <u val="single"/>
      <sz val="16"/>
      <color indexed="36"/>
      <name val="Angsana New"/>
      <family val="1"/>
    </font>
    <font>
      <u val="single"/>
      <sz val="16"/>
      <color indexed="12"/>
      <name val="Angsana New"/>
      <family val="1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3" applyNumberFormat="0" applyAlignment="0" applyProtection="0"/>
    <xf numFmtId="0" fontId="34" fillId="21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" fillId="0" borderId="0">
      <alignment/>
      <protection/>
    </xf>
    <xf numFmtId="0" fontId="39" fillId="23" borderId="4" applyNumberFormat="0" applyAlignment="0" applyProtection="0"/>
    <xf numFmtId="0" fontId="40" fillId="24" borderId="0" applyNumberFormat="0" applyBorder="0" applyAlignment="0" applyProtection="0"/>
    <xf numFmtId="0" fontId="41" fillId="0" borderId="5" applyNumberFormat="0" applyFill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32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32" borderId="12" xfId="0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" fontId="9" fillId="0" borderId="2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 quotePrefix="1">
      <alignment horizontal="center" vertical="center" shrinkToFit="1"/>
    </xf>
    <xf numFmtId="0" fontId="5" fillId="32" borderId="18" xfId="0" applyFont="1" applyFill="1" applyBorder="1" applyAlignment="1">
      <alignment horizontal="center" vertical="center" textRotation="90"/>
    </xf>
    <xf numFmtId="0" fontId="5" fillId="32" borderId="12" xfId="0" applyFont="1" applyFill="1" applyBorder="1" applyAlignment="1">
      <alignment horizontal="center" vertical="center" textRotation="90"/>
    </xf>
    <xf numFmtId="0" fontId="5" fillId="32" borderId="15" xfId="0" applyFont="1" applyFill="1" applyBorder="1" applyAlignment="1">
      <alignment horizontal="center" vertical="center" textRotation="90"/>
    </xf>
    <xf numFmtId="0" fontId="9" fillId="32" borderId="18" xfId="0" applyFont="1" applyFill="1" applyBorder="1" applyAlignment="1">
      <alignment horizontal="center" vertical="center" textRotation="90"/>
    </xf>
    <xf numFmtId="0" fontId="9" fillId="32" borderId="12" xfId="0" applyFont="1" applyFill="1" applyBorder="1" applyAlignment="1">
      <alignment horizontal="center" vertical="center" textRotation="90"/>
    </xf>
    <xf numFmtId="0" fontId="9" fillId="32" borderId="13" xfId="0" applyFont="1" applyFill="1" applyBorder="1" applyAlignment="1">
      <alignment horizontal="center" vertical="center" textRotation="90"/>
    </xf>
    <xf numFmtId="0" fontId="9" fillId="32" borderId="15" xfId="0" applyFont="1" applyFill="1" applyBorder="1" applyAlignment="1">
      <alignment horizontal="center" vertical="center" textRotation="90"/>
    </xf>
    <xf numFmtId="49" fontId="5" fillId="32" borderId="18" xfId="49" applyNumberFormat="1" applyFont="1" applyFill="1" applyBorder="1" applyAlignment="1">
      <alignment horizontal="center" vertical="center" textRotation="90"/>
      <protection/>
    </xf>
    <xf numFmtId="49" fontId="5" fillId="32" borderId="12" xfId="49" applyNumberFormat="1" applyFont="1" applyFill="1" applyBorder="1" applyAlignment="1">
      <alignment horizontal="center" vertical="center" textRotation="90"/>
      <protection/>
    </xf>
    <xf numFmtId="49" fontId="5" fillId="32" borderId="14" xfId="49" applyNumberFormat="1" applyFont="1" applyFill="1" applyBorder="1" applyAlignment="1">
      <alignment horizontal="center" vertical="center" textRotation="90"/>
      <protection/>
    </xf>
    <xf numFmtId="49" fontId="5" fillId="32" borderId="15" xfId="49" applyNumberFormat="1" applyFont="1" applyFill="1" applyBorder="1" applyAlignment="1">
      <alignment horizontal="center" vertical="center" textRotation="90"/>
      <protection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แบบฟอร์มตารางเรียน2552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0" name="Line 41"/>
        <xdr:cNvSpPr>
          <a:spLocks/>
        </xdr:cNvSpPr>
      </xdr:nvSpPr>
      <xdr:spPr>
        <a:xfrm>
          <a:off x="1009650" y="1762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1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2" name="Line 41"/>
        <xdr:cNvSpPr>
          <a:spLocks/>
        </xdr:cNvSpPr>
      </xdr:nvSpPr>
      <xdr:spPr>
        <a:xfrm>
          <a:off x="1009650" y="42862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13" name="Line 41"/>
        <xdr:cNvSpPr>
          <a:spLocks/>
        </xdr:cNvSpPr>
      </xdr:nvSpPr>
      <xdr:spPr>
        <a:xfrm>
          <a:off x="4086225" y="17621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657225</xdr:colOff>
      <xdr:row>10</xdr:row>
      <xdr:rowOff>104775</xdr:rowOff>
    </xdr:to>
    <xdr:sp>
      <xdr:nvSpPr>
        <xdr:cNvPr id="14" name="Line 42"/>
        <xdr:cNvSpPr>
          <a:spLocks/>
        </xdr:cNvSpPr>
      </xdr:nvSpPr>
      <xdr:spPr>
        <a:xfrm>
          <a:off x="647700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64674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16" name="Line 44"/>
        <xdr:cNvSpPr>
          <a:spLocks/>
        </xdr:cNvSpPr>
      </xdr:nvSpPr>
      <xdr:spPr>
        <a:xfrm>
          <a:off x="64674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17" name="Line 44"/>
        <xdr:cNvSpPr>
          <a:spLocks/>
        </xdr:cNvSpPr>
      </xdr:nvSpPr>
      <xdr:spPr>
        <a:xfrm>
          <a:off x="64674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5</xdr:col>
      <xdr:colOff>0</xdr:colOff>
      <xdr:row>16</xdr:row>
      <xdr:rowOff>104775</xdr:rowOff>
    </xdr:to>
    <xdr:sp>
      <xdr:nvSpPr>
        <xdr:cNvPr id="18" name="Line 46"/>
        <xdr:cNvSpPr>
          <a:spLocks/>
        </xdr:cNvSpPr>
      </xdr:nvSpPr>
      <xdr:spPr>
        <a:xfrm>
          <a:off x="100965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19" name="Line 39"/>
        <xdr:cNvSpPr>
          <a:spLocks/>
        </xdr:cNvSpPr>
      </xdr:nvSpPr>
      <xdr:spPr>
        <a:xfrm>
          <a:off x="406717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20" name="Line 41"/>
        <xdr:cNvSpPr>
          <a:spLocks/>
        </xdr:cNvSpPr>
      </xdr:nvSpPr>
      <xdr:spPr>
        <a:xfrm>
          <a:off x="4086225" y="36480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21" name="Line 41"/>
        <xdr:cNvSpPr>
          <a:spLocks/>
        </xdr:cNvSpPr>
      </xdr:nvSpPr>
      <xdr:spPr>
        <a:xfrm>
          <a:off x="4086225" y="42767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22" name="Line 41"/>
        <xdr:cNvSpPr>
          <a:spLocks/>
        </xdr:cNvSpPr>
      </xdr:nvSpPr>
      <xdr:spPr>
        <a:xfrm>
          <a:off x="2343150" y="2390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23" name="Line 41"/>
        <xdr:cNvSpPr>
          <a:spLocks/>
        </xdr:cNvSpPr>
      </xdr:nvSpPr>
      <xdr:spPr>
        <a:xfrm>
          <a:off x="5419725" y="24003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0" name="Line 3036"/>
        <xdr:cNvSpPr>
          <a:spLocks/>
        </xdr:cNvSpPr>
      </xdr:nvSpPr>
      <xdr:spPr>
        <a:xfrm>
          <a:off x="4076700" y="3133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Line 43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2" name="Line 46"/>
        <xdr:cNvSpPr>
          <a:spLocks/>
        </xdr:cNvSpPr>
      </xdr:nvSpPr>
      <xdr:spPr>
        <a:xfrm>
          <a:off x="407670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5</xdr:col>
      <xdr:colOff>0</xdr:colOff>
      <xdr:row>16</xdr:row>
      <xdr:rowOff>104775</xdr:rowOff>
    </xdr:to>
    <xdr:sp>
      <xdr:nvSpPr>
        <xdr:cNvPr id="13" name="Line 46"/>
        <xdr:cNvSpPr>
          <a:spLocks/>
        </xdr:cNvSpPr>
      </xdr:nvSpPr>
      <xdr:spPr>
        <a:xfrm>
          <a:off x="100965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4" name="Line 46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5" name="Line 46"/>
        <xdr:cNvSpPr>
          <a:spLocks/>
        </xdr:cNvSpPr>
      </xdr:nvSpPr>
      <xdr:spPr>
        <a:xfrm>
          <a:off x="1009650" y="42862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16" name="Line 42"/>
        <xdr:cNvSpPr>
          <a:spLocks/>
        </xdr:cNvSpPr>
      </xdr:nvSpPr>
      <xdr:spPr>
        <a:xfrm>
          <a:off x="40767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7" name="Line 47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8" name="Line 4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19" name="Line 44"/>
        <xdr:cNvSpPr>
          <a:spLocks/>
        </xdr:cNvSpPr>
      </xdr:nvSpPr>
      <xdr:spPr>
        <a:xfrm>
          <a:off x="64674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20" name="Line 44"/>
        <xdr:cNvSpPr>
          <a:spLocks/>
        </xdr:cNvSpPr>
      </xdr:nvSpPr>
      <xdr:spPr>
        <a:xfrm>
          <a:off x="64674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104775</xdr:rowOff>
    </xdr:from>
    <xdr:to>
      <xdr:col>5</xdr:col>
      <xdr:colOff>0</xdr:colOff>
      <xdr:row>7</xdr:row>
      <xdr:rowOff>104775</xdr:rowOff>
    </xdr:to>
    <xdr:sp>
      <xdr:nvSpPr>
        <xdr:cNvPr id="11" name="Line 46"/>
        <xdr:cNvSpPr>
          <a:spLocks/>
        </xdr:cNvSpPr>
      </xdr:nvSpPr>
      <xdr:spPr>
        <a:xfrm>
          <a:off x="100965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104775</xdr:rowOff>
    </xdr:from>
    <xdr:to>
      <xdr:col>5</xdr:col>
      <xdr:colOff>0</xdr:colOff>
      <xdr:row>10</xdr:row>
      <xdr:rowOff>104775</xdr:rowOff>
    </xdr:to>
    <xdr:sp>
      <xdr:nvSpPr>
        <xdr:cNvPr id="12" name="Line 46"/>
        <xdr:cNvSpPr>
          <a:spLocks/>
        </xdr:cNvSpPr>
      </xdr:nvSpPr>
      <xdr:spPr>
        <a:xfrm>
          <a:off x="100965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5</xdr:col>
      <xdr:colOff>0</xdr:colOff>
      <xdr:row>13</xdr:row>
      <xdr:rowOff>104775</xdr:rowOff>
    </xdr:to>
    <xdr:sp>
      <xdr:nvSpPr>
        <xdr:cNvPr id="13" name="Line 46"/>
        <xdr:cNvSpPr>
          <a:spLocks/>
        </xdr:cNvSpPr>
      </xdr:nvSpPr>
      <xdr:spPr>
        <a:xfrm>
          <a:off x="1009650" y="3028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5</xdr:col>
      <xdr:colOff>0</xdr:colOff>
      <xdr:row>16</xdr:row>
      <xdr:rowOff>104775</xdr:rowOff>
    </xdr:to>
    <xdr:sp>
      <xdr:nvSpPr>
        <xdr:cNvPr id="14" name="Line 46"/>
        <xdr:cNvSpPr>
          <a:spLocks/>
        </xdr:cNvSpPr>
      </xdr:nvSpPr>
      <xdr:spPr>
        <a:xfrm>
          <a:off x="100965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5</xdr:col>
      <xdr:colOff>0</xdr:colOff>
      <xdr:row>19</xdr:row>
      <xdr:rowOff>104775</xdr:rowOff>
    </xdr:to>
    <xdr:sp>
      <xdr:nvSpPr>
        <xdr:cNvPr id="15" name="Line 46"/>
        <xdr:cNvSpPr>
          <a:spLocks/>
        </xdr:cNvSpPr>
      </xdr:nvSpPr>
      <xdr:spPr>
        <a:xfrm>
          <a:off x="100965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6" name="Line 46"/>
        <xdr:cNvSpPr>
          <a:spLocks/>
        </xdr:cNvSpPr>
      </xdr:nvSpPr>
      <xdr:spPr>
        <a:xfrm>
          <a:off x="407670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7" name="Line 46"/>
        <xdr:cNvSpPr>
          <a:spLocks/>
        </xdr:cNvSpPr>
      </xdr:nvSpPr>
      <xdr:spPr>
        <a:xfrm>
          <a:off x="407670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8" name="Line 46"/>
        <xdr:cNvSpPr>
          <a:spLocks/>
        </xdr:cNvSpPr>
      </xdr:nvSpPr>
      <xdr:spPr>
        <a:xfrm>
          <a:off x="407670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9" name="Line 46"/>
        <xdr:cNvSpPr>
          <a:spLocks/>
        </xdr:cNvSpPr>
      </xdr:nvSpPr>
      <xdr:spPr>
        <a:xfrm>
          <a:off x="407670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600075</xdr:colOff>
      <xdr:row>7</xdr:row>
      <xdr:rowOff>104775</xdr:rowOff>
    </xdr:to>
    <xdr:sp>
      <xdr:nvSpPr>
        <xdr:cNvPr id="20" name="Line 46"/>
        <xdr:cNvSpPr>
          <a:spLocks/>
        </xdr:cNvSpPr>
      </xdr:nvSpPr>
      <xdr:spPr>
        <a:xfrm>
          <a:off x="6467475" y="17716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600075</xdr:colOff>
      <xdr:row>10</xdr:row>
      <xdr:rowOff>104775</xdr:rowOff>
    </xdr:to>
    <xdr:sp>
      <xdr:nvSpPr>
        <xdr:cNvPr id="21" name="Line 46"/>
        <xdr:cNvSpPr>
          <a:spLocks/>
        </xdr:cNvSpPr>
      </xdr:nvSpPr>
      <xdr:spPr>
        <a:xfrm>
          <a:off x="6467475" y="24003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600075</xdr:colOff>
      <xdr:row>13</xdr:row>
      <xdr:rowOff>104775</xdr:rowOff>
    </xdr:to>
    <xdr:sp>
      <xdr:nvSpPr>
        <xdr:cNvPr id="22" name="Line 46"/>
        <xdr:cNvSpPr>
          <a:spLocks/>
        </xdr:cNvSpPr>
      </xdr:nvSpPr>
      <xdr:spPr>
        <a:xfrm>
          <a:off x="6467475" y="30289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16</xdr:row>
      <xdr:rowOff>104775</xdr:rowOff>
    </xdr:from>
    <xdr:to>
      <xdr:col>13</xdr:col>
      <xdr:colOff>590550</xdr:colOff>
      <xdr:row>16</xdr:row>
      <xdr:rowOff>104775</xdr:rowOff>
    </xdr:to>
    <xdr:sp>
      <xdr:nvSpPr>
        <xdr:cNvPr id="23" name="Line 46"/>
        <xdr:cNvSpPr>
          <a:spLocks/>
        </xdr:cNvSpPr>
      </xdr:nvSpPr>
      <xdr:spPr>
        <a:xfrm>
          <a:off x="6457950" y="36576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7"/>
  <sheetViews>
    <sheetView tabSelected="1" zoomScale="120" zoomScaleNormal="120" zoomScalePageLayoutView="0" workbookViewId="0" topLeftCell="A7">
      <selection activeCell="B29" sqref="B29"/>
    </sheetView>
  </sheetViews>
  <sheetFormatPr defaultColWidth="9.140625" defaultRowHeight="18.75" customHeight="1"/>
  <cols>
    <col min="1" max="1" width="9.00390625" style="13" customWidth="1"/>
    <col min="2" max="2" width="6.00390625" style="13" customWidth="1"/>
    <col min="3" max="6" width="10.00390625" style="13" customWidth="1"/>
    <col min="7" max="7" width="6.00390625" style="13" customWidth="1"/>
    <col min="8" max="10" width="10.00390625" style="13" customWidth="1"/>
    <col min="11" max="11" width="6.00390625" style="13" customWidth="1"/>
    <col min="12" max="13" width="10.00390625" style="13" customWidth="1"/>
    <col min="14" max="16384" width="9.140625" style="13" customWidth="1"/>
  </cols>
  <sheetData>
    <row r="1" spans="1:14" s="1" customFormat="1" ht="21.75" customHeigh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21.75" customHeight="1">
      <c r="A2" s="55" t="s">
        <v>44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s="7" customFormat="1" ht="21.75" customHeight="1">
      <c r="A3" s="2"/>
      <c r="B3" s="3"/>
      <c r="C3" s="4" t="s">
        <v>1</v>
      </c>
      <c r="D3" s="62" t="s">
        <v>28</v>
      </c>
      <c r="E3" s="62"/>
      <c r="F3" s="5" t="s">
        <v>2</v>
      </c>
      <c r="G3" s="46" t="s">
        <v>41</v>
      </c>
      <c r="H3" s="6"/>
      <c r="I3" s="4"/>
      <c r="J3" s="4" t="s">
        <v>3</v>
      </c>
      <c r="K3" s="63" t="s">
        <v>36</v>
      </c>
      <c r="L3" s="64"/>
      <c r="M3" s="64"/>
      <c r="N3" s="44"/>
    </row>
    <row r="4" spans="1:107" ht="16.5" customHeight="1">
      <c r="A4" s="8" t="s">
        <v>4</v>
      </c>
      <c r="B4" s="9" t="s">
        <v>5</v>
      </c>
      <c r="C4" s="9" t="s">
        <v>6</v>
      </c>
      <c r="D4" s="9" t="s">
        <v>7</v>
      </c>
      <c r="E4" s="10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11" t="s">
        <v>17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</row>
    <row r="5" spans="1:107" ht="16.5" customHeight="1">
      <c r="A5" s="14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8" t="s">
        <v>15</v>
      </c>
      <c r="L5" s="15" t="s">
        <v>16</v>
      </c>
      <c r="M5" s="15" t="s">
        <v>17</v>
      </c>
      <c r="N5" s="18" t="s">
        <v>38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</row>
    <row r="6" spans="1:107" ht="16.5" customHeight="1">
      <c r="A6" s="19" t="s">
        <v>35</v>
      </c>
      <c r="B6" s="20"/>
      <c r="C6" s="19">
        <v>1</v>
      </c>
      <c r="D6" s="21">
        <v>2</v>
      </c>
      <c r="E6" s="22"/>
      <c r="F6" s="22">
        <v>4</v>
      </c>
      <c r="G6" s="21">
        <v>5</v>
      </c>
      <c r="H6" s="21">
        <v>6</v>
      </c>
      <c r="I6" s="21">
        <v>7</v>
      </c>
      <c r="J6" s="21">
        <v>8</v>
      </c>
      <c r="K6" s="23">
        <v>9</v>
      </c>
      <c r="L6" s="21">
        <v>10</v>
      </c>
      <c r="M6" s="21">
        <v>11</v>
      </c>
      <c r="N6" s="24">
        <v>12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</row>
    <row r="7" spans="1:107" ht="16.5" customHeight="1">
      <c r="A7" s="25"/>
      <c r="B7" s="65" t="s">
        <v>18</v>
      </c>
      <c r="C7" s="21" t="s">
        <v>46</v>
      </c>
      <c r="D7" s="21"/>
      <c r="E7" s="21"/>
      <c r="F7" s="21"/>
      <c r="G7" s="68" t="s">
        <v>19</v>
      </c>
      <c r="H7" s="21" t="s">
        <v>46</v>
      </c>
      <c r="I7" s="22"/>
      <c r="J7" s="21"/>
      <c r="K7" s="72" t="s">
        <v>34</v>
      </c>
      <c r="L7" s="21"/>
      <c r="M7" s="21"/>
      <c r="N7" s="23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</row>
    <row r="8" spans="1:107" ht="16.5" customHeight="1">
      <c r="A8" s="8" t="s">
        <v>20</v>
      </c>
      <c r="B8" s="66"/>
      <c r="C8" s="8"/>
      <c r="D8" s="8"/>
      <c r="E8" s="8"/>
      <c r="F8" s="8"/>
      <c r="G8" s="69"/>
      <c r="H8" s="8"/>
      <c r="I8" s="31"/>
      <c r="J8" s="8"/>
      <c r="K8" s="73"/>
      <c r="L8" s="8"/>
      <c r="M8" s="8"/>
      <c r="N8" s="26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</row>
    <row r="9" spans="1:107" ht="16.5" customHeight="1">
      <c r="A9" s="14"/>
      <c r="B9" s="66"/>
      <c r="C9" s="14" t="s">
        <v>47</v>
      </c>
      <c r="D9" s="14"/>
      <c r="E9" s="8"/>
      <c r="F9" s="14" t="s">
        <v>48</v>
      </c>
      <c r="G9" s="69"/>
      <c r="H9" s="14" t="s">
        <v>47</v>
      </c>
      <c r="I9" s="14"/>
      <c r="J9" s="27"/>
      <c r="K9" s="73"/>
      <c r="L9" s="14" t="s">
        <v>49</v>
      </c>
      <c r="M9" s="14"/>
      <c r="N9" s="28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</row>
    <row r="10" spans="1:107" ht="16.5" customHeight="1">
      <c r="A10" s="21"/>
      <c r="B10" s="66"/>
      <c r="C10" s="21"/>
      <c r="D10" s="21"/>
      <c r="E10" s="22" t="s">
        <v>50</v>
      </c>
      <c r="F10" s="21"/>
      <c r="G10" s="69"/>
      <c r="H10" s="21"/>
      <c r="I10" s="21"/>
      <c r="J10" s="21" t="s">
        <v>52</v>
      </c>
      <c r="K10" s="73"/>
      <c r="L10" s="21"/>
      <c r="M10" s="21"/>
      <c r="N10" s="21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</row>
    <row r="11" spans="1:107" ht="16.5" customHeight="1">
      <c r="A11" s="8" t="s">
        <v>21</v>
      </c>
      <c r="B11" s="66"/>
      <c r="C11" s="8"/>
      <c r="D11" s="8"/>
      <c r="E11" s="31"/>
      <c r="F11" s="8"/>
      <c r="G11" s="69"/>
      <c r="H11" s="8"/>
      <c r="I11" s="8"/>
      <c r="J11" s="8"/>
      <c r="K11" s="73"/>
      <c r="L11" s="8"/>
      <c r="M11" s="8"/>
      <c r="N11" s="8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</row>
    <row r="12" spans="1:107" ht="16.5" customHeight="1" thickBot="1">
      <c r="A12" s="14"/>
      <c r="B12" s="66"/>
      <c r="C12" s="14"/>
      <c r="D12" s="45"/>
      <c r="E12" s="14" t="s">
        <v>47</v>
      </c>
      <c r="F12" s="27"/>
      <c r="G12" s="69"/>
      <c r="H12" s="14"/>
      <c r="I12" s="14" t="s">
        <v>51</v>
      </c>
      <c r="J12" s="14" t="s">
        <v>47</v>
      </c>
      <c r="K12" s="73"/>
      <c r="L12" s="14"/>
      <c r="M12" s="14" t="s">
        <v>53</v>
      </c>
      <c r="N12" s="14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</row>
    <row r="13" spans="1:107" ht="16.5" customHeight="1">
      <c r="A13" s="21"/>
      <c r="B13" s="66"/>
      <c r="C13" s="21" t="s">
        <v>50</v>
      </c>
      <c r="D13" s="21"/>
      <c r="E13" s="21"/>
      <c r="F13" s="21"/>
      <c r="G13" s="70"/>
      <c r="H13" s="58"/>
      <c r="I13" s="59"/>
      <c r="J13" s="49"/>
      <c r="K13" s="74"/>
      <c r="L13" s="8"/>
      <c r="M13" s="21"/>
      <c r="N13" s="23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</row>
    <row r="14" spans="1:14" ht="16.5" customHeight="1">
      <c r="A14" s="8" t="s">
        <v>22</v>
      </c>
      <c r="B14" s="66"/>
      <c r="C14" s="8"/>
      <c r="D14" s="8"/>
      <c r="E14" s="8"/>
      <c r="F14" s="8"/>
      <c r="G14" s="70"/>
      <c r="H14" s="60" t="s">
        <v>29</v>
      </c>
      <c r="I14" s="61"/>
      <c r="J14" s="50"/>
      <c r="K14" s="74"/>
      <c r="L14" s="8"/>
      <c r="M14" s="8"/>
      <c r="N14" s="26"/>
    </row>
    <row r="15" spans="1:14" ht="16.5" customHeight="1" thickBot="1">
      <c r="A15" s="14"/>
      <c r="B15" s="66"/>
      <c r="C15" s="14" t="s">
        <v>47</v>
      </c>
      <c r="D15" s="14"/>
      <c r="E15" s="8"/>
      <c r="F15" s="14" t="s">
        <v>54</v>
      </c>
      <c r="G15" s="70"/>
      <c r="H15" s="51"/>
      <c r="I15" s="30"/>
      <c r="J15" s="28"/>
      <c r="K15" s="74"/>
      <c r="L15" s="14"/>
      <c r="M15" s="14"/>
      <c r="N15" s="28"/>
    </row>
    <row r="16" spans="1:107" ht="16.5" customHeight="1">
      <c r="A16" s="21"/>
      <c r="B16" s="66"/>
      <c r="C16" s="21" t="s">
        <v>52</v>
      </c>
      <c r="D16" s="21"/>
      <c r="E16" s="22"/>
      <c r="F16" s="21"/>
      <c r="G16" s="69"/>
      <c r="H16" s="21" t="s">
        <v>46</v>
      </c>
      <c r="I16" s="22"/>
      <c r="J16" s="21"/>
      <c r="K16" s="73"/>
      <c r="L16" s="21"/>
      <c r="M16" s="21"/>
      <c r="N16" s="23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</row>
    <row r="17" spans="1:107" ht="16.5" customHeight="1">
      <c r="A17" s="8" t="s">
        <v>23</v>
      </c>
      <c r="B17" s="66"/>
      <c r="C17" s="8"/>
      <c r="D17" s="8"/>
      <c r="E17" s="31"/>
      <c r="F17" s="8"/>
      <c r="G17" s="69"/>
      <c r="H17" s="8"/>
      <c r="I17" s="31"/>
      <c r="J17" s="8"/>
      <c r="K17" s="73"/>
      <c r="L17" s="8"/>
      <c r="M17" s="8"/>
      <c r="N17" s="26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</row>
    <row r="18" spans="1:107" ht="16.5" customHeight="1">
      <c r="A18" s="14"/>
      <c r="B18" s="66"/>
      <c r="C18" s="14" t="s">
        <v>47</v>
      </c>
      <c r="D18" s="14"/>
      <c r="E18" s="27" t="s">
        <v>55</v>
      </c>
      <c r="F18" s="14"/>
      <c r="G18" s="69"/>
      <c r="H18" s="14" t="s">
        <v>47</v>
      </c>
      <c r="I18" s="14"/>
      <c r="J18" s="27"/>
      <c r="K18" s="73"/>
      <c r="L18" s="14" t="s">
        <v>56</v>
      </c>
      <c r="M18" s="14"/>
      <c r="N18" s="14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</row>
    <row r="19" spans="1:107" ht="16.5" customHeight="1">
      <c r="A19" s="21"/>
      <c r="B19" s="66"/>
      <c r="C19" s="21" t="s">
        <v>46</v>
      </c>
      <c r="D19" s="21"/>
      <c r="E19" s="21"/>
      <c r="F19" s="21"/>
      <c r="G19" s="69"/>
      <c r="H19" s="21" t="s">
        <v>50</v>
      </c>
      <c r="I19" s="22"/>
      <c r="J19" s="21"/>
      <c r="K19" s="73"/>
      <c r="L19" s="21"/>
      <c r="M19" s="23"/>
      <c r="N19" s="23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</row>
    <row r="20" spans="1:107" ht="16.5" customHeight="1">
      <c r="A20" s="8" t="s">
        <v>24</v>
      </c>
      <c r="B20" s="66"/>
      <c r="C20" s="8"/>
      <c r="D20" s="8"/>
      <c r="E20" s="8"/>
      <c r="F20" s="8"/>
      <c r="G20" s="69"/>
      <c r="H20" s="8"/>
      <c r="I20" s="31"/>
      <c r="J20" s="8"/>
      <c r="K20" s="73"/>
      <c r="L20" s="8"/>
      <c r="M20" s="26"/>
      <c r="N20" s="26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</row>
    <row r="21" spans="1:107" ht="17.25" customHeight="1">
      <c r="A21" s="14"/>
      <c r="B21" s="67"/>
      <c r="C21" s="14" t="s">
        <v>47</v>
      </c>
      <c r="D21" s="14"/>
      <c r="E21" s="8"/>
      <c r="F21" s="14" t="s">
        <v>57</v>
      </c>
      <c r="G21" s="71"/>
      <c r="H21" s="14" t="s">
        <v>47</v>
      </c>
      <c r="I21" s="14"/>
      <c r="J21" s="27"/>
      <c r="K21" s="75"/>
      <c r="L21" s="14" t="s">
        <v>58</v>
      </c>
      <c r="M21" s="28"/>
      <c r="N21" s="28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</row>
    <row r="22" spans="1:14" s="32" customFormat="1" ht="24.75" customHeight="1">
      <c r="A22" s="52" t="s">
        <v>33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4"/>
    </row>
    <row r="23" spans="1:14" s="32" customFormat="1" ht="23.25" customHeight="1">
      <c r="A23" s="55" t="s">
        <v>43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7"/>
    </row>
    <row r="24" spans="1:107" ht="18.75" customHeight="1">
      <c r="A24" s="33"/>
      <c r="B24" s="34" t="s">
        <v>31</v>
      </c>
      <c r="C24" s="7"/>
      <c r="D24" s="34" t="s">
        <v>25</v>
      </c>
      <c r="E24" s="7"/>
      <c r="F24" s="35">
        <v>6</v>
      </c>
      <c r="G24" s="34" t="s">
        <v>30</v>
      </c>
      <c r="H24" s="34"/>
      <c r="I24" s="36" t="s">
        <v>32</v>
      </c>
      <c r="J24" s="34" t="s">
        <v>25</v>
      </c>
      <c r="K24" s="7"/>
      <c r="L24" s="37"/>
      <c r="M24" s="34" t="s">
        <v>30</v>
      </c>
      <c r="N24" s="38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</row>
    <row r="25" spans="1:107" ht="18.75" customHeight="1">
      <c r="A25" s="39"/>
      <c r="B25" s="7"/>
      <c r="C25" s="7"/>
      <c r="D25" s="34" t="s">
        <v>26</v>
      </c>
      <c r="E25" s="7"/>
      <c r="F25" s="40">
        <v>28</v>
      </c>
      <c r="G25" s="34" t="s">
        <v>30</v>
      </c>
      <c r="H25" s="7"/>
      <c r="I25" s="7"/>
      <c r="J25" s="34" t="s">
        <v>26</v>
      </c>
      <c r="K25" s="7"/>
      <c r="L25" s="41"/>
      <c r="M25" s="34" t="s">
        <v>30</v>
      </c>
      <c r="N25" s="38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</row>
    <row r="26" spans="1:107" ht="18.75" customHeight="1" thickBot="1">
      <c r="A26" s="39"/>
      <c r="B26" s="7"/>
      <c r="C26" s="7"/>
      <c r="D26" s="34" t="s">
        <v>27</v>
      </c>
      <c r="E26" s="7"/>
      <c r="F26" s="42">
        <f>SUM(F24:F25)</f>
        <v>34</v>
      </c>
      <c r="G26" s="34" t="s">
        <v>30</v>
      </c>
      <c r="H26" s="7"/>
      <c r="I26" s="7"/>
      <c r="J26" s="34" t="s">
        <v>27</v>
      </c>
      <c r="K26" s="7"/>
      <c r="L26" s="43"/>
      <c r="M26" s="34" t="s">
        <v>30</v>
      </c>
      <c r="N26" s="38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</row>
    <row r="27" spans="1:107" ht="18.75" customHeight="1" thickTop="1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44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</row>
    <row r="28" s="12" customFormat="1" ht="18.75" customHeight="1"/>
    <row r="29" s="12" customFormat="1" ht="18.75" customHeight="1"/>
    <row r="30" s="12" customFormat="1" ht="18.75" customHeight="1"/>
    <row r="32" s="12" customFormat="1" ht="18.75" customHeight="1"/>
    <row r="33" s="12" customFormat="1" ht="18.75" customHeight="1"/>
    <row r="34" s="12" customFormat="1" ht="18.75" customHeight="1"/>
    <row r="35" s="12" customFormat="1" ht="18.75" customHeight="1"/>
    <row r="36" s="12" customFormat="1" ht="18.75" customHeight="1"/>
    <row r="37" s="12" customFormat="1" ht="18.75" customHeight="1"/>
    <row r="38" s="12" customFormat="1" ht="18.75" customHeight="1"/>
    <row r="39" s="12" customFormat="1" ht="18.75" customHeight="1"/>
    <row r="40" s="12" customFormat="1" ht="18.75" customHeight="1"/>
    <row r="41" s="12" customFormat="1" ht="18.75" customHeight="1"/>
    <row r="42" s="12" customFormat="1" ht="18.75" customHeight="1"/>
    <row r="43" s="12" customFormat="1" ht="18.75" customHeight="1"/>
    <row r="44" s="12" customFormat="1" ht="18.75" customHeight="1"/>
    <row r="45" s="12" customFormat="1" ht="18.75" customHeight="1"/>
    <row r="46" s="12" customFormat="1" ht="18.75" customHeight="1"/>
    <row r="47" s="12" customFormat="1" ht="18.75" customHeight="1"/>
    <row r="48" s="12" customFormat="1" ht="18.75" customHeight="1"/>
    <row r="49" s="12" customFormat="1" ht="18.75" customHeight="1"/>
    <row r="50" s="12" customFormat="1" ht="18.75" customHeight="1"/>
    <row r="51" s="12" customFormat="1" ht="18.75" customHeight="1"/>
    <row r="52" s="12" customFormat="1" ht="18.75" customHeight="1"/>
    <row r="53" s="12" customFormat="1" ht="18.75" customHeight="1"/>
    <row r="54" s="12" customFormat="1" ht="18.75" customHeight="1"/>
    <row r="55" s="12" customFormat="1" ht="18.75" customHeight="1"/>
    <row r="56" s="12" customFormat="1" ht="18.75" customHeight="1"/>
    <row r="57" s="12" customFormat="1" ht="18.75" customHeight="1"/>
    <row r="58" s="12" customFormat="1" ht="18.75" customHeight="1"/>
  </sheetData>
  <sheetProtection/>
  <mergeCells count="11">
    <mergeCell ref="K7:K21"/>
    <mergeCell ref="A1:N1"/>
    <mergeCell ref="A2:N2"/>
    <mergeCell ref="A22:N22"/>
    <mergeCell ref="H13:I13"/>
    <mergeCell ref="H14:I14"/>
    <mergeCell ref="A23:N23"/>
    <mergeCell ref="D3:E3"/>
    <mergeCell ref="K3:M3"/>
    <mergeCell ref="B7:B21"/>
    <mergeCell ref="G7:G21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27"/>
  <sheetViews>
    <sheetView zoomScale="120" zoomScaleNormal="120" zoomScalePageLayoutView="0" workbookViewId="0" topLeftCell="A10">
      <selection activeCell="B29" sqref="B29"/>
    </sheetView>
  </sheetViews>
  <sheetFormatPr defaultColWidth="9.140625" defaultRowHeight="18.75" customHeight="1"/>
  <cols>
    <col min="1" max="1" width="9.00390625" style="13" customWidth="1"/>
    <col min="2" max="2" width="6.00390625" style="13" customWidth="1"/>
    <col min="3" max="6" width="10.00390625" style="13" customWidth="1"/>
    <col min="7" max="7" width="6.00390625" style="13" customWidth="1"/>
    <col min="8" max="10" width="10.00390625" style="13" customWidth="1"/>
    <col min="11" max="11" width="6.00390625" style="13" customWidth="1"/>
    <col min="12" max="13" width="10.00390625" style="13" customWidth="1"/>
    <col min="14" max="16384" width="9.140625" style="13" customWidth="1"/>
  </cols>
  <sheetData>
    <row r="1" spans="1:14" s="1" customFormat="1" ht="21.75" customHeigh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21.75" customHeight="1">
      <c r="A2" s="55" t="s">
        <v>44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s="7" customFormat="1" ht="21.75" customHeight="1">
      <c r="A3" s="2"/>
      <c r="B3" s="3"/>
      <c r="C3" s="4" t="s">
        <v>1</v>
      </c>
      <c r="D3" s="62" t="s">
        <v>37</v>
      </c>
      <c r="E3" s="62"/>
      <c r="F3" s="5" t="s">
        <v>2</v>
      </c>
      <c r="G3" s="63" t="s">
        <v>39</v>
      </c>
      <c r="H3" s="63"/>
      <c r="I3" s="63"/>
      <c r="J3" s="4" t="s">
        <v>3</v>
      </c>
      <c r="K3" s="63" t="s">
        <v>42</v>
      </c>
      <c r="L3" s="63"/>
      <c r="M3" s="63"/>
      <c r="N3" s="44"/>
    </row>
    <row r="4" spans="1:107" ht="16.5" customHeight="1">
      <c r="A4" s="8" t="s">
        <v>4</v>
      </c>
      <c r="B4" s="9" t="s">
        <v>5</v>
      </c>
      <c r="C4" s="9" t="s">
        <v>6</v>
      </c>
      <c r="D4" s="9" t="s">
        <v>7</v>
      </c>
      <c r="E4" s="10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11" t="s">
        <v>17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</row>
    <row r="5" spans="1:107" ht="16.5" customHeight="1">
      <c r="A5" s="14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8" t="s">
        <v>15</v>
      </c>
      <c r="L5" s="15" t="s">
        <v>16</v>
      </c>
      <c r="M5" s="15" t="s">
        <v>17</v>
      </c>
      <c r="N5" s="18" t="s">
        <v>38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</row>
    <row r="6" spans="1:107" ht="16.5" customHeight="1">
      <c r="A6" s="19" t="s">
        <v>35</v>
      </c>
      <c r="B6" s="20"/>
      <c r="C6" s="19">
        <v>1</v>
      </c>
      <c r="D6" s="21">
        <v>2</v>
      </c>
      <c r="E6" s="22">
        <v>3</v>
      </c>
      <c r="F6" s="22">
        <v>4</v>
      </c>
      <c r="G6" s="21">
        <v>5</v>
      </c>
      <c r="H6" s="21">
        <v>6</v>
      </c>
      <c r="I6" s="21">
        <v>7</v>
      </c>
      <c r="J6" s="21">
        <v>8</v>
      </c>
      <c r="K6" s="23">
        <v>9</v>
      </c>
      <c r="L6" s="21">
        <v>10</v>
      </c>
      <c r="M6" s="21">
        <v>11</v>
      </c>
      <c r="N6" s="24">
        <v>12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</row>
    <row r="7" spans="1:107" ht="16.5" customHeight="1">
      <c r="A7" s="25"/>
      <c r="B7" s="65" t="s">
        <v>18</v>
      </c>
      <c r="C7" s="21"/>
      <c r="D7" s="21"/>
      <c r="E7" s="21" t="s">
        <v>60</v>
      </c>
      <c r="F7" s="21"/>
      <c r="G7" s="68" t="s">
        <v>19</v>
      </c>
      <c r="H7" s="21"/>
      <c r="I7" s="21"/>
      <c r="J7" s="21"/>
      <c r="K7" s="72" t="s">
        <v>34</v>
      </c>
      <c r="L7" s="21"/>
      <c r="M7" s="21"/>
      <c r="N7" s="23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</row>
    <row r="8" spans="1:107" ht="16.5" customHeight="1">
      <c r="A8" s="8" t="s">
        <v>20</v>
      </c>
      <c r="B8" s="66"/>
      <c r="C8" s="8"/>
      <c r="D8" s="8"/>
      <c r="E8" s="8"/>
      <c r="F8" s="8"/>
      <c r="G8" s="69"/>
      <c r="H8" s="8"/>
      <c r="I8" s="8"/>
      <c r="J8" s="8"/>
      <c r="K8" s="73"/>
      <c r="L8" s="8"/>
      <c r="M8" s="8"/>
      <c r="N8" s="26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</row>
    <row r="9" spans="1:107" ht="16.5" customHeight="1">
      <c r="A9" s="14"/>
      <c r="B9" s="66"/>
      <c r="C9" s="14"/>
      <c r="D9" s="14"/>
      <c r="E9" s="14" t="s">
        <v>59</v>
      </c>
      <c r="F9" s="14"/>
      <c r="G9" s="69"/>
      <c r="H9" s="14"/>
      <c r="I9" s="14" t="s">
        <v>61</v>
      </c>
      <c r="J9" s="27"/>
      <c r="K9" s="73"/>
      <c r="L9" s="27"/>
      <c r="M9" s="14"/>
      <c r="N9" s="28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</row>
    <row r="10" spans="1:107" ht="16.5" customHeight="1">
      <c r="A10" s="21"/>
      <c r="B10" s="66"/>
      <c r="C10" s="21"/>
      <c r="D10" s="21"/>
      <c r="E10" s="22"/>
      <c r="F10" s="21"/>
      <c r="G10" s="69"/>
      <c r="H10" s="21" t="s">
        <v>60</v>
      </c>
      <c r="I10" s="22"/>
      <c r="J10" s="21"/>
      <c r="K10" s="73"/>
      <c r="L10" s="21"/>
      <c r="M10" s="21"/>
      <c r="N10" s="21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</row>
    <row r="11" spans="1:107" ht="16.5" customHeight="1">
      <c r="A11" s="8" t="s">
        <v>21</v>
      </c>
      <c r="B11" s="66"/>
      <c r="C11" s="8"/>
      <c r="D11" s="8"/>
      <c r="E11" s="31"/>
      <c r="F11" s="8"/>
      <c r="G11" s="69"/>
      <c r="H11" s="8"/>
      <c r="I11" s="31"/>
      <c r="J11" s="8"/>
      <c r="K11" s="73"/>
      <c r="L11" s="8"/>
      <c r="M11" s="8"/>
      <c r="N11" s="8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</row>
    <row r="12" spans="1:107" ht="16.5" customHeight="1" thickBot="1">
      <c r="A12" s="14"/>
      <c r="B12" s="66"/>
      <c r="C12" s="27"/>
      <c r="D12" s="14"/>
      <c r="E12" s="27"/>
      <c r="F12" s="27"/>
      <c r="G12" s="69"/>
      <c r="H12" s="14" t="s">
        <v>59</v>
      </c>
      <c r="I12" s="27"/>
      <c r="J12" s="27"/>
      <c r="K12" s="73"/>
      <c r="L12" s="14" t="s">
        <v>62</v>
      </c>
      <c r="M12" s="14"/>
      <c r="N12" s="14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</row>
    <row r="13" spans="1:107" ht="16.5" customHeight="1">
      <c r="A13" s="21"/>
      <c r="B13" s="66"/>
      <c r="C13" s="21" t="s">
        <v>60</v>
      </c>
      <c r="D13" s="21"/>
      <c r="E13" s="21"/>
      <c r="F13" s="21"/>
      <c r="G13" s="70"/>
      <c r="H13" s="58" t="s">
        <v>29</v>
      </c>
      <c r="I13" s="59"/>
      <c r="J13" s="49"/>
      <c r="K13" s="74"/>
      <c r="L13" s="21"/>
      <c r="M13" s="21"/>
      <c r="N13" s="23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</row>
    <row r="14" spans="1:14" ht="16.5" customHeight="1">
      <c r="A14" s="8" t="s">
        <v>22</v>
      </c>
      <c r="B14" s="66"/>
      <c r="C14" s="8"/>
      <c r="D14" s="8"/>
      <c r="E14" s="8"/>
      <c r="F14" s="8"/>
      <c r="G14" s="70"/>
      <c r="H14" s="76"/>
      <c r="I14" s="77"/>
      <c r="J14" s="50"/>
      <c r="K14" s="74"/>
      <c r="L14" s="8"/>
      <c r="M14" s="8"/>
      <c r="N14" s="26"/>
    </row>
    <row r="15" spans="1:14" ht="16.5" customHeight="1" thickBot="1">
      <c r="A15" s="14"/>
      <c r="B15" s="66"/>
      <c r="C15" s="14" t="s">
        <v>59</v>
      </c>
      <c r="D15" s="14"/>
      <c r="E15" s="8"/>
      <c r="F15" s="14" t="s">
        <v>63</v>
      </c>
      <c r="G15" s="70"/>
      <c r="H15" s="29"/>
      <c r="I15" s="30"/>
      <c r="J15" s="28"/>
      <c r="K15" s="74"/>
      <c r="L15" s="14"/>
      <c r="M15" s="8"/>
      <c r="N15" s="28"/>
    </row>
    <row r="16" spans="1:107" ht="16.5" customHeight="1">
      <c r="A16" s="21"/>
      <c r="B16" s="66"/>
      <c r="C16" s="21" t="s">
        <v>64</v>
      </c>
      <c r="D16" s="21"/>
      <c r="E16" s="22"/>
      <c r="F16" s="21"/>
      <c r="G16" s="69"/>
      <c r="H16" s="21" t="s">
        <v>64</v>
      </c>
      <c r="I16" s="21"/>
      <c r="J16" s="22"/>
      <c r="K16" s="73"/>
      <c r="L16" s="21"/>
      <c r="M16" s="21"/>
      <c r="N16" s="23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</row>
    <row r="17" spans="1:107" ht="16.5" customHeight="1">
      <c r="A17" s="8" t="s">
        <v>23</v>
      </c>
      <c r="B17" s="66"/>
      <c r="C17" s="8"/>
      <c r="D17" s="8"/>
      <c r="E17" s="31"/>
      <c r="F17" s="8"/>
      <c r="G17" s="69"/>
      <c r="H17" s="8"/>
      <c r="I17" s="8"/>
      <c r="J17" s="31"/>
      <c r="K17" s="73"/>
      <c r="L17" s="48"/>
      <c r="M17" s="8"/>
      <c r="N17" s="26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</row>
    <row r="18" spans="1:107" ht="16.5" customHeight="1">
      <c r="A18" s="14"/>
      <c r="B18" s="66"/>
      <c r="C18" s="14" t="s">
        <v>59</v>
      </c>
      <c r="D18" s="14"/>
      <c r="E18" s="27" t="s">
        <v>65</v>
      </c>
      <c r="F18" s="14"/>
      <c r="G18" s="69"/>
      <c r="H18" s="14" t="s">
        <v>59</v>
      </c>
      <c r="I18" s="14"/>
      <c r="J18" s="27" t="s">
        <v>66</v>
      </c>
      <c r="K18" s="73"/>
      <c r="L18" s="14"/>
      <c r="M18" s="14"/>
      <c r="N18" s="14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</row>
    <row r="19" spans="1:107" ht="16.5" customHeight="1">
      <c r="A19" s="21"/>
      <c r="B19" s="66"/>
      <c r="C19" s="21" t="s">
        <v>60</v>
      </c>
      <c r="D19" s="21"/>
      <c r="E19" s="22"/>
      <c r="F19" s="21"/>
      <c r="G19" s="69"/>
      <c r="H19" s="21" t="s">
        <v>60</v>
      </c>
      <c r="I19" s="22"/>
      <c r="J19" s="21"/>
      <c r="K19" s="73"/>
      <c r="L19" s="21"/>
      <c r="M19" s="21"/>
      <c r="N19" s="23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</row>
    <row r="20" spans="1:107" ht="16.5" customHeight="1">
      <c r="A20" s="8" t="s">
        <v>24</v>
      </c>
      <c r="B20" s="66"/>
      <c r="C20" s="8"/>
      <c r="D20" s="8"/>
      <c r="E20" s="31"/>
      <c r="F20" s="8"/>
      <c r="G20" s="69"/>
      <c r="H20" s="8"/>
      <c r="I20" s="31"/>
      <c r="J20" s="8"/>
      <c r="K20" s="73"/>
      <c r="L20" s="8"/>
      <c r="M20" s="8"/>
      <c r="N20" s="26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</row>
    <row r="21" spans="1:107" ht="17.25" customHeight="1">
      <c r="A21" s="14"/>
      <c r="B21" s="67"/>
      <c r="C21" s="14" t="s">
        <v>59</v>
      </c>
      <c r="D21" s="14"/>
      <c r="E21" s="27"/>
      <c r="F21" s="27" t="s">
        <v>67</v>
      </c>
      <c r="G21" s="71"/>
      <c r="H21" s="14" t="s">
        <v>59</v>
      </c>
      <c r="I21" s="27"/>
      <c r="J21" s="27"/>
      <c r="K21" s="75"/>
      <c r="L21" s="14" t="s">
        <v>68</v>
      </c>
      <c r="M21" s="14"/>
      <c r="N21" s="28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</row>
    <row r="22" spans="1:14" s="32" customFormat="1" ht="24.75" customHeight="1">
      <c r="A22" s="52" t="s">
        <v>40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4"/>
    </row>
    <row r="23" spans="1:14" s="32" customFormat="1" ht="23.25" customHeight="1">
      <c r="A23" s="55" t="s">
        <v>43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7"/>
    </row>
    <row r="24" spans="1:107" ht="18.75" customHeight="1">
      <c r="A24" s="33"/>
      <c r="B24" s="34" t="s">
        <v>31</v>
      </c>
      <c r="C24" s="7"/>
      <c r="D24" s="34" t="s">
        <v>25</v>
      </c>
      <c r="E24" s="7"/>
      <c r="F24" s="35">
        <v>6</v>
      </c>
      <c r="G24" s="34" t="s">
        <v>30</v>
      </c>
      <c r="H24" s="34"/>
      <c r="I24" s="36" t="s">
        <v>32</v>
      </c>
      <c r="J24" s="34" t="s">
        <v>25</v>
      </c>
      <c r="K24" s="7"/>
      <c r="L24" s="37"/>
      <c r="M24" s="34" t="s">
        <v>30</v>
      </c>
      <c r="N24" s="38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</row>
    <row r="25" spans="1:107" ht="18.75" customHeight="1">
      <c r="A25" s="39"/>
      <c r="B25" s="7"/>
      <c r="C25" s="7"/>
      <c r="D25" s="34" t="s">
        <v>26</v>
      </c>
      <c r="E25" s="7"/>
      <c r="F25" s="40">
        <v>22</v>
      </c>
      <c r="G25" s="34" t="s">
        <v>30</v>
      </c>
      <c r="H25" s="7"/>
      <c r="I25" s="7"/>
      <c r="J25" s="34" t="s">
        <v>26</v>
      </c>
      <c r="K25" s="7"/>
      <c r="L25" s="41"/>
      <c r="M25" s="34" t="s">
        <v>30</v>
      </c>
      <c r="N25" s="38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</row>
    <row r="26" spans="1:107" ht="18.75" customHeight="1" thickBot="1">
      <c r="A26" s="39"/>
      <c r="B26" s="7"/>
      <c r="C26" s="7"/>
      <c r="D26" s="34" t="s">
        <v>27</v>
      </c>
      <c r="E26" s="7"/>
      <c r="F26" s="42">
        <f>SUM(F24:F25)</f>
        <v>28</v>
      </c>
      <c r="G26" s="34" t="s">
        <v>30</v>
      </c>
      <c r="H26" s="7"/>
      <c r="I26" s="7"/>
      <c r="J26" s="34" t="s">
        <v>27</v>
      </c>
      <c r="K26" s="7"/>
      <c r="L26" s="43"/>
      <c r="M26" s="34" t="s">
        <v>30</v>
      </c>
      <c r="N26" s="38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</row>
    <row r="27" spans="1:107" ht="18.75" customHeight="1" thickTop="1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44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</row>
    <row r="28" s="12" customFormat="1" ht="18.75" customHeight="1"/>
    <row r="29" s="12" customFormat="1" ht="18.75" customHeight="1"/>
    <row r="30" s="12" customFormat="1" ht="18.75" customHeight="1"/>
    <row r="32" s="12" customFormat="1" ht="18.75" customHeight="1"/>
    <row r="33" s="12" customFormat="1" ht="18.75" customHeight="1"/>
    <row r="34" s="12" customFormat="1" ht="18.75" customHeight="1"/>
    <row r="35" s="12" customFormat="1" ht="18.75" customHeight="1"/>
    <row r="36" s="12" customFormat="1" ht="18.75" customHeight="1"/>
    <row r="37" s="12" customFormat="1" ht="18.75" customHeight="1"/>
    <row r="38" s="12" customFormat="1" ht="18.75" customHeight="1"/>
    <row r="39" s="12" customFormat="1" ht="18.75" customHeight="1"/>
    <row r="40" s="12" customFormat="1" ht="18.75" customHeight="1"/>
    <row r="41" s="12" customFormat="1" ht="18.75" customHeight="1"/>
    <row r="42" s="12" customFormat="1" ht="18.75" customHeight="1"/>
    <row r="43" s="12" customFormat="1" ht="18.75" customHeight="1"/>
    <row r="44" s="12" customFormat="1" ht="18.75" customHeight="1"/>
    <row r="45" s="12" customFormat="1" ht="18.75" customHeight="1"/>
    <row r="46" s="12" customFormat="1" ht="18.75" customHeight="1"/>
    <row r="47" s="12" customFormat="1" ht="18.75" customHeight="1"/>
    <row r="48" s="12" customFormat="1" ht="18.75" customHeight="1"/>
    <row r="49" s="12" customFormat="1" ht="18.75" customHeight="1"/>
    <row r="50" s="12" customFormat="1" ht="18.75" customHeight="1"/>
    <row r="51" s="12" customFormat="1" ht="18.75" customHeight="1"/>
    <row r="52" s="12" customFormat="1" ht="18.75" customHeight="1"/>
    <row r="53" s="12" customFormat="1" ht="18.75" customHeight="1"/>
    <row r="54" s="12" customFormat="1" ht="18.75" customHeight="1"/>
    <row r="55" s="12" customFormat="1" ht="18.75" customHeight="1"/>
    <row r="56" s="12" customFormat="1" ht="18.75" customHeight="1"/>
    <row r="57" s="12" customFormat="1" ht="18.75" customHeight="1"/>
    <row r="58" s="12" customFormat="1" ht="18.75" customHeight="1"/>
  </sheetData>
  <sheetProtection/>
  <mergeCells count="12">
    <mergeCell ref="K7:K21"/>
    <mergeCell ref="H13:I13"/>
    <mergeCell ref="A1:N1"/>
    <mergeCell ref="A2:N2"/>
    <mergeCell ref="H14:I14"/>
    <mergeCell ref="A22:N22"/>
    <mergeCell ref="A23:N23"/>
    <mergeCell ref="D3:E3"/>
    <mergeCell ref="K3:M3"/>
    <mergeCell ref="G3:I3"/>
    <mergeCell ref="B7:B21"/>
    <mergeCell ref="G7:G21"/>
  </mergeCells>
  <printOptions/>
  <pageMargins left="1.58" right="0.25" top="0.9" bottom="0.3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27"/>
  <sheetViews>
    <sheetView zoomScale="120" zoomScaleNormal="120" zoomScalePageLayoutView="0" workbookViewId="0" topLeftCell="A1">
      <selection activeCell="F17" sqref="F17"/>
    </sheetView>
  </sheetViews>
  <sheetFormatPr defaultColWidth="9.140625" defaultRowHeight="18.75" customHeight="1"/>
  <cols>
    <col min="1" max="1" width="9.00390625" style="13" customWidth="1"/>
    <col min="2" max="2" width="6.00390625" style="13" customWidth="1"/>
    <col min="3" max="6" width="10.00390625" style="13" customWidth="1"/>
    <col min="7" max="7" width="6.00390625" style="13" customWidth="1"/>
    <col min="8" max="10" width="10.00390625" style="13" customWidth="1"/>
    <col min="11" max="11" width="6.00390625" style="13" customWidth="1"/>
    <col min="12" max="13" width="10.00390625" style="13" customWidth="1"/>
    <col min="14" max="16384" width="9.140625" style="13" customWidth="1"/>
  </cols>
  <sheetData>
    <row r="1" spans="1:14" s="1" customFormat="1" ht="21.75" customHeigh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21.75" customHeight="1">
      <c r="A2" s="55" t="s">
        <v>44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s="7" customFormat="1" ht="21.75" customHeight="1">
      <c r="A3" s="2"/>
      <c r="B3" s="3"/>
      <c r="C3" s="4" t="s">
        <v>1</v>
      </c>
      <c r="D3" s="62"/>
      <c r="E3" s="62"/>
      <c r="F3" s="5" t="s">
        <v>2</v>
      </c>
      <c r="G3" s="3"/>
      <c r="H3" s="6"/>
      <c r="I3" s="4"/>
      <c r="J3" s="4" t="s">
        <v>3</v>
      </c>
      <c r="K3" s="63" t="s">
        <v>45</v>
      </c>
      <c r="L3" s="63"/>
      <c r="M3" s="63"/>
      <c r="N3" s="78"/>
    </row>
    <row r="4" spans="1:107" ht="16.5" customHeight="1">
      <c r="A4" s="8" t="s">
        <v>4</v>
      </c>
      <c r="B4" s="9" t="s">
        <v>5</v>
      </c>
      <c r="C4" s="9" t="s">
        <v>6</v>
      </c>
      <c r="D4" s="9" t="s">
        <v>7</v>
      </c>
      <c r="E4" s="10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11" t="s">
        <v>17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</row>
    <row r="5" spans="1:107" ht="16.5" customHeight="1">
      <c r="A5" s="14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8" t="s">
        <v>15</v>
      </c>
      <c r="L5" s="15" t="s">
        <v>16</v>
      </c>
      <c r="M5" s="15" t="s">
        <v>17</v>
      </c>
      <c r="N5" s="18" t="s">
        <v>38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</row>
    <row r="6" spans="1:107" ht="16.5" customHeight="1">
      <c r="A6" s="19" t="s">
        <v>35</v>
      </c>
      <c r="B6" s="20"/>
      <c r="C6" s="19">
        <v>1</v>
      </c>
      <c r="D6" s="21">
        <v>2</v>
      </c>
      <c r="E6" s="22">
        <v>3</v>
      </c>
      <c r="F6" s="22">
        <v>4</v>
      </c>
      <c r="G6" s="21">
        <v>5</v>
      </c>
      <c r="H6" s="21">
        <v>6</v>
      </c>
      <c r="I6" s="21">
        <v>7</v>
      </c>
      <c r="J6" s="21">
        <v>8</v>
      </c>
      <c r="K6" s="23">
        <v>9</v>
      </c>
      <c r="L6" s="21">
        <v>10</v>
      </c>
      <c r="M6" s="21">
        <v>11</v>
      </c>
      <c r="N6" s="24">
        <v>12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</row>
    <row r="7" spans="1:107" ht="16.5" customHeight="1">
      <c r="A7" s="25"/>
      <c r="B7" s="65" t="s">
        <v>18</v>
      </c>
      <c r="C7" s="21" t="s">
        <v>52</v>
      </c>
      <c r="D7" s="21"/>
      <c r="E7" s="22"/>
      <c r="F7" s="21"/>
      <c r="G7" s="68" t="s">
        <v>19</v>
      </c>
      <c r="H7" s="21" t="s">
        <v>52</v>
      </c>
      <c r="I7" s="21"/>
      <c r="J7" s="22"/>
      <c r="K7" s="72" t="s">
        <v>34</v>
      </c>
      <c r="L7" s="21" t="s">
        <v>52</v>
      </c>
      <c r="M7" s="21"/>
      <c r="N7" s="21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</row>
    <row r="8" spans="1:107" ht="16.5" customHeight="1">
      <c r="A8" s="8" t="s">
        <v>20</v>
      </c>
      <c r="B8" s="66"/>
      <c r="C8" s="8"/>
      <c r="D8" s="8"/>
      <c r="E8" s="31"/>
      <c r="F8" s="8"/>
      <c r="G8" s="69"/>
      <c r="H8" s="8"/>
      <c r="I8" s="8"/>
      <c r="J8" s="31"/>
      <c r="K8" s="73"/>
      <c r="L8" s="8"/>
      <c r="M8" s="8"/>
      <c r="N8" s="8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</row>
    <row r="9" spans="1:107" ht="16.5" customHeight="1">
      <c r="A9" s="14"/>
      <c r="B9" s="66"/>
      <c r="C9" s="27" t="s">
        <v>69</v>
      </c>
      <c r="D9" s="14"/>
      <c r="E9" s="27" t="s">
        <v>70</v>
      </c>
      <c r="F9" s="14"/>
      <c r="G9" s="69"/>
      <c r="H9" s="27" t="s">
        <v>69</v>
      </c>
      <c r="I9" s="14"/>
      <c r="J9" s="27" t="s">
        <v>75</v>
      </c>
      <c r="K9" s="73"/>
      <c r="L9" s="27" t="s">
        <v>69</v>
      </c>
      <c r="M9" s="14"/>
      <c r="N9" s="14" t="s">
        <v>79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</row>
    <row r="10" spans="1:107" ht="16.5" customHeight="1">
      <c r="A10" s="21"/>
      <c r="B10" s="66"/>
      <c r="C10" s="21" t="s">
        <v>52</v>
      </c>
      <c r="D10" s="21"/>
      <c r="E10" s="22"/>
      <c r="F10" s="21"/>
      <c r="G10" s="69"/>
      <c r="H10" s="21" t="s">
        <v>52</v>
      </c>
      <c r="I10" s="21"/>
      <c r="J10" s="22"/>
      <c r="K10" s="73"/>
      <c r="L10" s="21" t="s">
        <v>52</v>
      </c>
      <c r="M10" s="21"/>
      <c r="N10" s="21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</row>
    <row r="11" spans="1:107" ht="16.5" customHeight="1">
      <c r="A11" s="8" t="s">
        <v>21</v>
      </c>
      <c r="B11" s="66"/>
      <c r="C11" s="8"/>
      <c r="D11" s="8"/>
      <c r="E11" s="31"/>
      <c r="F11" s="8"/>
      <c r="G11" s="69"/>
      <c r="H11" s="8"/>
      <c r="I11" s="8"/>
      <c r="J11" s="31"/>
      <c r="K11" s="73"/>
      <c r="L11" s="8"/>
      <c r="M11" s="8"/>
      <c r="N11" s="8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</row>
    <row r="12" spans="1:107" ht="16.5" customHeight="1" thickBot="1">
      <c r="A12" s="14"/>
      <c r="B12" s="66"/>
      <c r="C12" s="27" t="s">
        <v>69</v>
      </c>
      <c r="D12" s="14"/>
      <c r="E12" s="27" t="s">
        <v>71</v>
      </c>
      <c r="F12" s="14"/>
      <c r="G12" s="69"/>
      <c r="H12" s="27" t="s">
        <v>69</v>
      </c>
      <c r="I12" s="14"/>
      <c r="J12" s="27" t="s">
        <v>76</v>
      </c>
      <c r="K12" s="73"/>
      <c r="L12" s="27" t="s">
        <v>69</v>
      </c>
      <c r="M12" s="14"/>
      <c r="N12" s="14" t="s">
        <v>80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</row>
    <row r="13" spans="1:107" ht="16.5" customHeight="1">
      <c r="A13" s="21"/>
      <c r="B13" s="66"/>
      <c r="C13" s="21" t="s">
        <v>52</v>
      </c>
      <c r="D13" s="21"/>
      <c r="E13" s="22"/>
      <c r="F13" s="21"/>
      <c r="G13" s="70"/>
      <c r="H13" s="58" t="s">
        <v>29</v>
      </c>
      <c r="I13" s="59"/>
      <c r="J13" s="21"/>
      <c r="K13" s="74"/>
      <c r="L13" s="21" t="s">
        <v>52</v>
      </c>
      <c r="M13" s="21"/>
      <c r="N13" s="21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</row>
    <row r="14" spans="1:14" ht="16.5" customHeight="1">
      <c r="A14" s="8" t="s">
        <v>22</v>
      </c>
      <c r="B14" s="66"/>
      <c r="C14" s="8"/>
      <c r="D14" s="8"/>
      <c r="E14" s="31"/>
      <c r="F14" s="8"/>
      <c r="G14" s="70"/>
      <c r="H14" s="76"/>
      <c r="I14" s="77"/>
      <c r="J14" s="8"/>
      <c r="K14" s="74"/>
      <c r="L14" s="8"/>
      <c r="M14" s="8"/>
      <c r="N14" s="8"/>
    </row>
    <row r="15" spans="1:14" ht="16.5" customHeight="1" thickBot="1">
      <c r="A15" s="14"/>
      <c r="B15" s="66"/>
      <c r="C15" s="27" t="s">
        <v>69</v>
      </c>
      <c r="D15" s="14"/>
      <c r="E15" s="27" t="s">
        <v>72</v>
      </c>
      <c r="F15" s="14"/>
      <c r="G15" s="70"/>
      <c r="H15" s="29"/>
      <c r="I15" s="47"/>
      <c r="J15" s="14"/>
      <c r="K15" s="74"/>
      <c r="L15" s="27" t="s">
        <v>69</v>
      </c>
      <c r="M15" s="14"/>
      <c r="N15" s="14" t="s">
        <v>81</v>
      </c>
    </row>
    <row r="16" spans="1:107" ht="16.5" customHeight="1">
      <c r="A16" s="21"/>
      <c r="B16" s="66"/>
      <c r="C16" s="21" t="s">
        <v>52</v>
      </c>
      <c r="D16" s="21"/>
      <c r="E16" s="22"/>
      <c r="F16" s="21"/>
      <c r="G16" s="69"/>
      <c r="H16" s="21" t="s">
        <v>52</v>
      </c>
      <c r="I16" s="21"/>
      <c r="J16" s="22"/>
      <c r="K16" s="73"/>
      <c r="L16" s="21" t="s">
        <v>52</v>
      </c>
      <c r="M16" s="21"/>
      <c r="N16" s="21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</row>
    <row r="17" spans="1:107" ht="16.5" customHeight="1">
      <c r="A17" s="8" t="s">
        <v>23</v>
      </c>
      <c r="B17" s="66"/>
      <c r="C17" s="8"/>
      <c r="D17" s="8"/>
      <c r="E17" s="31"/>
      <c r="F17" s="8"/>
      <c r="G17" s="69"/>
      <c r="H17" s="8"/>
      <c r="I17" s="8"/>
      <c r="J17" s="31"/>
      <c r="K17" s="73"/>
      <c r="L17" s="8"/>
      <c r="M17" s="8"/>
      <c r="N17" s="8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</row>
    <row r="18" spans="1:107" ht="16.5" customHeight="1">
      <c r="A18" s="14"/>
      <c r="B18" s="66"/>
      <c r="C18" s="27" t="s">
        <v>69</v>
      </c>
      <c r="D18" s="14"/>
      <c r="E18" s="27" t="s">
        <v>73</v>
      </c>
      <c r="F18" s="14"/>
      <c r="G18" s="69"/>
      <c r="H18" s="27" t="s">
        <v>69</v>
      </c>
      <c r="I18" s="14"/>
      <c r="J18" s="27" t="s">
        <v>77</v>
      </c>
      <c r="K18" s="73"/>
      <c r="L18" s="27" t="s">
        <v>69</v>
      </c>
      <c r="M18" s="14"/>
      <c r="N18" s="14" t="s">
        <v>82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</row>
    <row r="19" spans="1:107" ht="16.5" customHeight="1">
      <c r="A19" s="21"/>
      <c r="B19" s="66"/>
      <c r="C19" s="21" t="s">
        <v>52</v>
      </c>
      <c r="D19" s="21"/>
      <c r="E19" s="22"/>
      <c r="F19" s="21"/>
      <c r="G19" s="69"/>
      <c r="H19" s="21" t="s">
        <v>52</v>
      </c>
      <c r="I19" s="21"/>
      <c r="J19" s="22"/>
      <c r="K19" s="73"/>
      <c r="L19" s="21"/>
      <c r="M19" s="21"/>
      <c r="N19" s="21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</row>
    <row r="20" spans="1:107" ht="16.5" customHeight="1">
      <c r="A20" s="8" t="s">
        <v>24</v>
      </c>
      <c r="B20" s="66"/>
      <c r="C20" s="8"/>
      <c r="D20" s="8"/>
      <c r="E20" s="31"/>
      <c r="F20" s="8"/>
      <c r="G20" s="69"/>
      <c r="H20" s="8"/>
      <c r="I20" s="8"/>
      <c r="J20" s="31"/>
      <c r="K20" s="73"/>
      <c r="L20" s="8"/>
      <c r="M20" s="8"/>
      <c r="N20" s="8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</row>
    <row r="21" spans="1:107" ht="17.25" customHeight="1">
      <c r="A21" s="14"/>
      <c r="B21" s="67"/>
      <c r="C21" s="27" t="s">
        <v>69</v>
      </c>
      <c r="D21" s="14"/>
      <c r="E21" s="27" t="s">
        <v>74</v>
      </c>
      <c r="F21" s="27"/>
      <c r="G21" s="71"/>
      <c r="H21" s="27" t="s">
        <v>69</v>
      </c>
      <c r="I21" s="14"/>
      <c r="J21" s="27" t="s">
        <v>78</v>
      </c>
      <c r="K21" s="75"/>
      <c r="L21" s="14"/>
      <c r="M21" s="14"/>
      <c r="N21" s="14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</row>
    <row r="22" spans="1:14" s="32" customFormat="1" ht="24.75" customHeight="1">
      <c r="A22" s="52" t="s">
        <v>40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4"/>
    </row>
    <row r="23" spans="1:14" s="32" customFormat="1" ht="23.25" customHeight="1">
      <c r="A23" s="55" t="s">
        <v>43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7"/>
    </row>
    <row r="24" spans="1:107" ht="18.75" customHeight="1">
      <c r="A24" s="33"/>
      <c r="B24" s="34" t="s">
        <v>31</v>
      </c>
      <c r="C24" s="7"/>
      <c r="D24" s="34" t="s">
        <v>25</v>
      </c>
      <c r="E24" s="7"/>
      <c r="F24" s="35">
        <v>39</v>
      </c>
      <c r="G24" s="34" t="s">
        <v>30</v>
      </c>
      <c r="H24" s="34"/>
      <c r="I24" s="36" t="s">
        <v>32</v>
      </c>
      <c r="J24" s="34" t="s">
        <v>25</v>
      </c>
      <c r="K24" s="7"/>
      <c r="L24" s="37"/>
      <c r="M24" s="34" t="s">
        <v>30</v>
      </c>
      <c r="N24" s="38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</row>
    <row r="25" spans="1:107" ht="18.75" customHeight="1">
      <c r="A25" s="39"/>
      <c r="B25" s="7"/>
      <c r="C25" s="7"/>
      <c r="D25" s="34" t="s">
        <v>26</v>
      </c>
      <c r="E25" s="7"/>
      <c r="F25" s="40">
        <v>0</v>
      </c>
      <c r="G25" s="34" t="s">
        <v>30</v>
      </c>
      <c r="H25" s="7"/>
      <c r="I25" s="7"/>
      <c r="J25" s="34" t="s">
        <v>26</v>
      </c>
      <c r="K25" s="7"/>
      <c r="L25" s="41"/>
      <c r="M25" s="34" t="s">
        <v>30</v>
      </c>
      <c r="N25" s="38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</row>
    <row r="26" spans="1:107" ht="18.75" customHeight="1" thickBot="1">
      <c r="A26" s="39"/>
      <c r="B26" s="7"/>
      <c r="C26" s="7"/>
      <c r="D26" s="34" t="s">
        <v>27</v>
      </c>
      <c r="E26" s="7"/>
      <c r="F26" s="42">
        <f>SUM(F24:F25)</f>
        <v>39</v>
      </c>
      <c r="G26" s="34" t="s">
        <v>30</v>
      </c>
      <c r="H26" s="7"/>
      <c r="I26" s="7"/>
      <c r="J26" s="34" t="s">
        <v>27</v>
      </c>
      <c r="K26" s="7"/>
      <c r="L26" s="43"/>
      <c r="M26" s="34" t="s">
        <v>30</v>
      </c>
      <c r="N26" s="38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</row>
    <row r="27" spans="1:107" ht="18.75" customHeight="1" thickTop="1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44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</row>
    <row r="28" s="12" customFormat="1" ht="18.75" customHeight="1"/>
    <row r="29" s="12" customFormat="1" ht="18.75" customHeight="1"/>
    <row r="30" s="12" customFormat="1" ht="18.75" customHeight="1"/>
    <row r="32" s="12" customFormat="1" ht="18.75" customHeight="1"/>
    <row r="33" s="12" customFormat="1" ht="18.75" customHeight="1"/>
    <row r="34" s="12" customFormat="1" ht="18.75" customHeight="1"/>
    <row r="35" s="12" customFormat="1" ht="18.75" customHeight="1"/>
    <row r="36" s="12" customFormat="1" ht="18.75" customHeight="1"/>
    <row r="37" s="12" customFormat="1" ht="18.75" customHeight="1"/>
    <row r="38" s="12" customFormat="1" ht="18.75" customHeight="1"/>
    <row r="39" s="12" customFormat="1" ht="18.75" customHeight="1"/>
    <row r="40" s="12" customFormat="1" ht="18.75" customHeight="1"/>
    <row r="41" s="12" customFormat="1" ht="18.75" customHeight="1"/>
    <row r="42" s="12" customFormat="1" ht="18.75" customHeight="1"/>
    <row r="43" s="12" customFormat="1" ht="18.75" customHeight="1"/>
    <row r="44" s="12" customFormat="1" ht="18.75" customHeight="1"/>
    <row r="45" s="12" customFormat="1" ht="18.75" customHeight="1"/>
    <row r="46" s="12" customFormat="1" ht="18.75" customHeight="1"/>
    <row r="47" s="12" customFormat="1" ht="18.75" customHeight="1"/>
    <row r="48" s="12" customFormat="1" ht="18.75" customHeight="1"/>
    <row r="49" s="12" customFormat="1" ht="18.75" customHeight="1"/>
    <row r="50" s="12" customFormat="1" ht="18.75" customHeight="1"/>
    <row r="51" s="12" customFormat="1" ht="18.75" customHeight="1"/>
    <row r="52" s="12" customFormat="1" ht="18.75" customHeight="1"/>
    <row r="53" s="12" customFormat="1" ht="18.75" customHeight="1"/>
    <row r="54" s="12" customFormat="1" ht="18.75" customHeight="1"/>
    <row r="55" s="12" customFormat="1" ht="18.75" customHeight="1"/>
    <row r="56" s="12" customFormat="1" ht="18.75" customHeight="1"/>
    <row r="57" s="12" customFormat="1" ht="18.75" customHeight="1"/>
    <row r="58" s="12" customFormat="1" ht="18.75" customHeight="1"/>
  </sheetData>
  <sheetProtection/>
  <mergeCells count="11">
    <mergeCell ref="H14:I14"/>
    <mergeCell ref="A1:N1"/>
    <mergeCell ref="A2:N2"/>
    <mergeCell ref="K3:N3"/>
    <mergeCell ref="D3:E3"/>
    <mergeCell ref="A22:N22"/>
    <mergeCell ref="A23:N23"/>
    <mergeCell ref="B7:B21"/>
    <mergeCell ref="G7:G21"/>
    <mergeCell ref="K7:K21"/>
    <mergeCell ref="H13:I13"/>
  </mergeCells>
  <printOptions/>
  <pageMargins left="1.63" right="0.25" top="0.9" bottom="0.3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VI</cp:lastModifiedBy>
  <cp:lastPrinted>2013-05-16T07:55:18Z</cp:lastPrinted>
  <dcterms:created xsi:type="dcterms:W3CDTF">2006-03-20T03:22:45Z</dcterms:created>
  <dcterms:modified xsi:type="dcterms:W3CDTF">2013-05-22T02:11:24Z</dcterms:modified>
  <cp:category/>
  <cp:version/>
  <cp:contentType/>
  <cp:contentStatus/>
</cp:coreProperties>
</file>