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691" activeTab="0"/>
  </bookViews>
  <sheets>
    <sheet name="รง.ชช.1" sheetId="1" r:id="rId1"/>
    <sheet name="รง.ชช.2" sheetId="2" r:id="rId2"/>
    <sheet name="รง.ชช.3" sheetId="3" r:id="rId3"/>
    <sheet name="ห้องเขียนแบบ " sheetId="4" r:id="rId4"/>
    <sheet name="รง.ชช.4" sheetId="5" r:id="rId5"/>
  </sheets>
  <definedNames/>
  <calcPr fullCalcOnLoad="1"/>
</workbook>
</file>

<file path=xl/sharedStrings.xml><?xml version="1.0" encoding="utf-8"?>
<sst xmlns="http://schemas.openxmlformats.org/spreadsheetml/2006/main" count="403" uniqueCount="108">
  <si>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</si>
  <si>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</si>
  <si>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</si>
  <si>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</si>
  <si>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</si>
  <si>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</si>
  <si>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</si>
  <si>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</si>
  <si>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</si>
  <si>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</si>
  <si>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</si>
  <si>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</si>
  <si>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</si>
  <si>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</si>
  <si>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</si>
  <si>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</si>
  <si>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</si>
  <si>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</si>
  <si>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</si>
  <si>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</si>
  <si>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</si>
  <si>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</si>
  <si>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</si>
  <si>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</si>
  <si>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</si>
  <si>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</si>
  <si>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</si>
  <si>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</si>
  <si>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</si>
  <si>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</si>
  <si>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</si>
  <si>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</si>
  <si>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</si>
  <si>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 xml:space="preserve">พักรับประทานอาหารกลางวัน  </t>
  </si>
  <si>
    <t>เขียนแบบ</t>
  </si>
  <si>
    <t>19.30</t>
  </si>
  <si>
    <t>(นายทวีศักดิ์  แสงนาค)</t>
  </si>
  <si>
    <t>ปฏิบัติหน้าที่แทนรองผู้อำนวยการฝ่ายวิชาการ</t>
  </si>
  <si>
    <t>(นายบรรจง  สุรพุทธ)</t>
  </si>
  <si>
    <t>( นายบรรจง  สุรพุทธ )</t>
  </si>
  <si>
    <t>ตารางการใช้พื้นที่  แผนกวิชาช่างเชื่อมโลหะ  ประจำภาคเรียนที่  1   ปีการศึกษา  2556</t>
  </si>
  <si>
    <t>ส1 ทล.1</t>
  </si>
  <si>
    <t>ส1 ทล.2</t>
  </si>
  <si>
    <t>2 ชช.1,2</t>
  </si>
  <si>
    <t>ส2 ทล.1</t>
  </si>
  <si>
    <t>3 ชย.7</t>
  </si>
  <si>
    <t>1 คอม.1,2</t>
  </si>
  <si>
    <t>2103-1001</t>
  </si>
  <si>
    <t>2103-2107</t>
  </si>
  <si>
    <t>3103-0004</t>
  </si>
  <si>
    <t>3103-0003</t>
  </si>
  <si>
    <t>2100-1005</t>
  </si>
  <si>
    <t>3100-0151</t>
  </si>
  <si>
    <t>3103-2001</t>
  </si>
  <si>
    <t>3103-2212</t>
  </si>
  <si>
    <t>2103-2102</t>
  </si>
  <si>
    <t>3103-2002</t>
  </si>
  <si>
    <t>3103-0002</t>
  </si>
  <si>
    <t>ครูสุริยันต์</t>
  </si>
  <si>
    <t>ครูเทียน</t>
  </si>
  <si>
    <t>ครูคนธ์พงษ์</t>
  </si>
  <si>
    <t>ครูพงษ์ศักดิ์</t>
  </si>
  <si>
    <t>ครูสุพล</t>
  </si>
  <si>
    <t>ครูประเสริฐ</t>
  </si>
  <si>
    <t>ครูเผชิญ</t>
  </si>
  <si>
    <t>ครูเชาวลิต</t>
  </si>
  <si>
    <t>ครูพยมศักดิ์</t>
  </si>
  <si>
    <t>(1)ครูสุริยันต์</t>
  </si>
  <si>
    <t>(2)ครูพงษ์ศักดิ์</t>
  </si>
  <si>
    <t>(1)</t>
  </si>
  <si>
    <t>(2)</t>
  </si>
  <si>
    <t>ครูทวีศักดิ์</t>
  </si>
  <si>
    <t>โรงงานช่างเชื่อม 1</t>
  </si>
  <si>
    <t>2103-2113</t>
  </si>
  <si>
    <t>ส2 ทล.2</t>
  </si>
  <si>
    <t>3100-0515</t>
  </si>
  <si>
    <t>(1)ครูพยมศักดิ์</t>
  </si>
  <si>
    <t>(2)ครูสุพล</t>
  </si>
  <si>
    <t>3103-2102</t>
  </si>
  <si>
    <t>โรงงานช่างเชื่อม 2</t>
  </si>
  <si>
    <t>2103-2121</t>
  </si>
  <si>
    <t>3 ชช.1</t>
  </si>
  <si>
    <t>2103-2205</t>
  </si>
  <si>
    <t>1 ชช.1 ครูพยมศักด์</t>
  </si>
  <si>
    <t>3100-0107</t>
  </si>
  <si>
    <t>3103-2004</t>
  </si>
  <si>
    <t>3103-2005</t>
  </si>
  <si>
    <t>2103-2008</t>
  </si>
  <si>
    <t>1 ชช.1</t>
  </si>
  <si>
    <t>2103-2101</t>
  </si>
  <si>
    <t>3100-0150</t>
  </si>
  <si>
    <t>โรงงานช่างเชื่อม 3</t>
  </si>
  <si>
    <t>3103-2007</t>
  </si>
  <si>
    <t>ครูวงษ์</t>
  </si>
  <si>
    <t>2102-2103</t>
  </si>
  <si>
    <t>2103-2125</t>
  </si>
  <si>
    <t>2103-2111</t>
  </si>
  <si>
    <t>3103-2008</t>
  </si>
  <si>
    <t>2103-2123</t>
  </si>
  <si>
    <t>2102-2102</t>
  </si>
  <si>
    <t>โรงงานช่างเชื่อม 4</t>
  </si>
  <si>
    <t>(1)ครูสุพล</t>
  </si>
  <si>
    <t>(2)ครูเชาวลิต</t>
  </si>
  <si>
    <t>3103-2006</t>
  </si>
  <si>
    <t>3100-0101</t>
  </si>
  <si>
    <t>3103-2106</t>
  </si>
  <si>
    <t>3103-2010</t>
  </si>
  <si>
    <t>3103-2111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</si>
</sst>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27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1" applyNumberFormat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9" fillId="17" borderId="3" applyNumberFormat="0" applyAlignment="0" applyProtection="0"/>
    <xf numFmtId="0" fontId="20" fillId="17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7" borderId="4" applyNumberFormat="0" applyAlignment="0" applyProtection="0"/>
    <xf numFmtId="0" fontId="17" fillId="18" borderId="0" applyNumberFormat="0" applyBorder="0" applyAlignment="0" applyProtection="0"/>
    <xf numFmtId="0" fontId="25" fillId="0" borderId="5" applyNumberFormat="0" applyFill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24" borderId="16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4" borderId="13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49" fontId="3" fillId="0" borderId="18" xfId="0" applyNumberFormat="1" applyFont="1" applyBorder="1" applyAlignment="1">
      <alignment horizontal="center" shrinkToFit="1"/>
    </xf>
    <xf numFmtId="49" fontId="3" fillId="0" borderId="19" xfId="0" applyNumberFormat="1" applyFont="1" applyBorder="1" applyAlignment="1">
      <alignment horizont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49" fontId="3" fillId="0" borderId="14" xfId="0" applyNumberFormat="1" applyFont="1" applyBorder="1" applyAlignment="1">
      <alignment horizont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center" shrinkToFit="1"/>
    </xf>
    <xf numFmtId="49" fontId="3" fillId="0" borderId="15" xfId="0" applyNumberFormat="1" applyFont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shrinkToFit="1"/>
    </xf>
    <xf numFmtId="0" fontId="8" fillId="24" borderId="22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shrinkToFit="1"/>
    </xf>
    <xf numFmtId="0" fontId="3" fillId="0" borderId="22" xfId="0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9" fillId="0" borderId="23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9" fontId="3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18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3" fillId="0" borderId="10" xfId="0" applyFont="1" applyBorder="1" applyAlignment="1">
      <alignment horizontal="center" shrinkToFit="1"/>
    </xf>
    <xf numFmtId="0" fontId="7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shrinkToFit="1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shrinkToFit="1"/>
    </xf>
    <xf numFmtId="0" fontId="3" fillId="24" borderId="22" xfId="0" applyFont="1" applyFill="1" applyBorder="1" applyAlignment="1">
      <alignment/>
    </xf>
    <xf numFmtId="49" fontId="3" fillId="0" borderId="0" xfId="0" applyNumberFormat="1" applyFont="1" applyAlignment="1">
      <alignment shrinkToFit="1"/>
    </xf>
    <xf numFmtId="49" fontId="3" fillId="0" borderId="20" xfId="0" applyNumberFormat="1" applyFont="1" applyBorder="1" applyAlignment="1">
      <alignment shrinkToFit="1"/>
    </xf>
    <xf numFmtId="49" fontId="3" fillId="0" borderId="18" xfId="0" applyNumberFormat="1" applyFont="1" applyBorder="1" applyAlignment="1">
      <alignment shrinkToFit="1"/>
    </xf>
    <xf numFmtId="49" fontId="3" fillId="0" borderId="12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 textRotation="90"/>
    </xf>
    <xf numFmtId="0" fontId="4" fillId="24" borderId="13" xfId="0" applyFont="1" applyFill="1" applyBorder="1" applyAlignment="1">
      <alignment horizontal="center" vertical="center" textRotation="90"/>
    </xf>
    <xf numFmtId="0" fontId="4" fillId="24" borderId="16" xfId="0" applyFont="1" applyFill="1" applyBorder="1" applyAlignment="1">
      <alignment horizontal="center" vertical="center" textRotation="90"/>
    </xf>
    <xf numFmtId="49" fontId="7" fillId="0" borderId="18" xfId="0" applyNumberFormat="1" applyFont="1" applyBorder="1" applyAlignment="1">
      <alignment horizontal="center" vertical="center" textRotation="90" shrinkToFit="1"/>
    </xf>
    <xf numFmtId="49" fontId="7" fillId="0" borderId="13" xfId="0" applyNumberFormat="1" applyFont="1" applyBorder="1" applyAlignment="1">
      <alignment horizontal="center" vertical="center" textRotation="90" shrinkToFit="1"/>
    </xf>
    <xf numFmtId="49" fontId="7" fillId="0" borderId="14" xfId="0" applyNumberFormat="1" applyFont="1" applyBorder="1" applyAlignment="1">
      <alignment horizontal="center" vertical="center" textRotation="90" shrinkToFit="1"/>
    </xf>
    <xf numFmtId="49" fontId="7" fillId="0" borderId="16" xfId="0" applyNumberFormat="1" applyFont="1" applyBorder="1" applyAlignment="1">
      <alignment horizontal="center" vertical="center" textRotation="90" shrinkToFit="1"/>
    </xf>
    <xf numFmtId="49" fontId="4" fillId="0" borderId="18" xfId="0" applyNumberFormat="1" applyFont="1" applyBorder="1" applyAlignment="1">
      <alignment horizontal="center" vertical="center" textRotation="90" shrinkToFit="1"/>
    </xf>
    <xf numFmtId="49" fontId="4" fillId="0" borderId="13" xfId="0" applyNumberFormat="1" applyFont="1" applyBorder="1" applyAlignment="1">
      <alignment horizontal="center" vertical="center" textRotation="90" shrinkToFit="1"/>
    </xf>
    <xf numFmtId="49" fontId="4" fillId="0" borderId="15" xfId="0" applyNumberFormat="1" applyFont="1" applyBorder="1" applyAlignment="1">
      <alignment horizontal="center" vertical="center" textRotation="90" shrinkToFit="1"/>
    </xf>
    <xf numFmtId="49" fontId="4" fillId="0" borderId="16" xfId="0" applyNumberFormat="1" applyFont="1" applyBorder="1" applyAlignment="1">
      <alignment horizontal="center" vertical="center" textRotation="90" shrinkToFi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15" xfId="0" applyNumberFormat="1" applyFont="1" applyBorder="1" applyAlignment="1">
      <alignment horizontal="left" vertical="center" shrinkToFit="1"/>
    </xf>
    <xf numFmtId="49" fontId="7" fillId="0" borderId="29" xfId="0" applyNumberFormat="1" applyFont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7" fillId="0" borderId="35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textRotation="90" shrinkToFit="1"/>
    </xf>
    <xf numFmtId="0" fontId="7" fillId="0" borderId="13" xfId="0" applyFont="1" applyBorder="1" applyAlignment="1">
      <alignment horizontal="center" vertical="center" textRotation="90" shrinkToFit="1"/>
    </xf>
    <xf numFmtId="0" fontId="7" fillId="0" borderId="14" xfId="0" applyFont="1" applyBorder="1" applyAlignment="1">
      <alignment horizontal="center" vertical="center" textRotation="90" shrinkToFit="1"/>
    </xf>
    <xf numFmtId="0" fontId="7" fillId="0" borderId="16" xfId="0" applyFont="1" applyBorder="1" applyAlignment="1">
      <alignment horizontal="center" vertical="center" textRotation="90" shrinkToFit="1"/>
    </xf>
    <xf numFmtId="0" fontId="4" fillId="0" borderId="18" xfId="0" applyFont="1" applyBorder="1" applyAlignment="1">
      <alignment horizontal="center" vertical="center" textRotation="90" shrinkToFit="1"/>
    </xf>
    <xf numFmtId="0" fontId="4" fillId="0" borderId="13" xfId="0" applyFont="1" applyBorder="1" applyAlignment="1">
      <alignment horizontal="center" vertical="center" textRotation="90" shrinkToFit="1"/>
    </xf>
    <xf numFmtId="0" fontId="4" fillId="0" borderId="15" xfId="0" applyFont="1" applyBorder="1" applyAlignment="1">
      <alignment horizontal="center" vertical="center" textRotation="90" shrinkToFit="1"/>
    </xf>
    <xf numFmtId="0" fontId="4" fillId="0" borderId="16" xfId="0" applyFont="1" applyBorder="1" applyAlignment="1">
      <alignment horizontal="center" vertical="center" textRotation="90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152400</xdr:rowOff>
    </xdr:from>
    <xdr:to>
      <xdr:col>6</xdr:col>
      <xdr:colOff>0</xdr:colOff>
      <xdr:row>10</xdr:row>
      <xdr:rowOff>152400</xdr:rowOff>
    </xdr:to>
    <xdr:sp>
      <xdr:nvSpPr>
        <xdr:cNvPr id="3" name="Line 39"/>
        <xdr:cNvSpPr>
          <a:spLocks/>
        </xdr:cNvSpPr>
      </xdr:nvSpPr>
      <xdr:spPr>
        <a:xfrm>
          <a:off x="2419350" y="25241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152400</xdr:rowOff>
    </xdr:from>
    <xdr:to>
      <xdr:col>10</xdr:col>
      <xdr:colOff>0</xdr:colOff>
      <xdr:row>10</xdr:row>
      <xdr:rowOff>152400</xdr:rowOff>
    </xdr:to>
    <xdr:sp>
      <xdr:nvSpPr>
        <xdr:cNvPr id="4" name="ตัวเชื่อมต่อตรง 8"/>
        <xdr:cNvSpPr>
          <a:spLocks/>
        </xdr:cNvSpPr>
      </xdr:nvSpPr>
      <xdr:spPr>
        <a:xfrm>
          <a:off x="4210050" y="25241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66675</xdr:rowOff>
    </xdr:from>
    <xdr:to>
      <xdr:col>10</xdr:col>
      <xdr:colOff>0</xdr:colOff>
      <xdr:row>10</xdr:row>
      <xdr:rowOff>66675</xdr:rowOff>
    </xdr:to>
    <xdr:sp>
      <xdr:nvSpPr>
        <xdr:cNvPr id="5" name="Line 47"/>
        <xdr:cNvSpPr>
          <a:spLocks/>
        </xdr:cNvSpPr>
      </xdr:nvSpPr>
      <xdr:spPr>
        <a:xfrm>
          <a:off x="4200525" y="2438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66675</xdr:rowOff>
    </xdr:from>
    <xdr:to>
      <xdr:col>12</xdr:col>
      <xdr:colOff>0</xdr:colOff>
      <xdr:row>10</xdr:row>
      <xdr:rowOff>66675</xdr:rowOff>
    </xdr:to>
    <xdr:sp>
      <xdr:nvSpPr>
        <xdr:cNvPr id="6" name="Line 44"/>
        <xdr:cNvSpPr>
          <a:spLocks/>
        </xdr:cNvSpPr>
      </xdr:nvSpPr>
      <xdr:spPr>
        <a:xfrm>
          <a:off x="6619875" y="24384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152400</xdr:rowOff>
    </xdr:from>
    <xdr:to>
      <xdr:col>12</xdr:col>
      <xdr:colOff>0</xdr:colOff>
      <xdr:row>10</xdr:row>
      <xdr:rowOff>152400</xdr:rowOff>
    </xdr:to>
    <xdr:sp>
      <xdr:nvSpPr>
        <xdr:cNvPr id="7" name="Line 44"/>
        <xdr:cNvSpPr>
          <a:spLocks/>
        </xdr:cNvSpPr>
      </xdr:nvSpPr>
      <xdr:spPr>
        <a:xfrm>
          <a:off x="6619875" y="2524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2428875" y="37433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9" name="ตัวเชื่อมต่อตรง 16"/>
        <xdr:cNvSpPr>
          <a:spLocks/>
        </xdr:cNvSpPr>
      </xdr:nvSpPr>
      <xdr:spPr>
        <a:xfrm>
          <a:off x="4210050" y="3733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6619875" y="3733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2428875" y="43624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638175</xdr:colOff>
      <xdr:row>19</xdr:row>
      <xdr:rowOff>114300</xdr:rowOff>
    </xdr:to>
    <xdr:sp>
      <xdr:nvSpPr>
        <xdr:cNvPr id="12" name="ตัวเชื่อมต่อตรง 19"/>
        <xdr:cNvSpPr>
          <a:spLocks/>
        </xdr:cNvSpPr>
      </xdr:nvSpPr>
      <xdr:spPr>
        <a:xfrm>
          <a:off x="4200525" y="4371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6619875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133350</xdr:rowOff>
    </xdr:from>
    <xdr:to>
      <xdr:col>5</xdr:col>
      <xdr:colOff>638175</xdr:colOff>
      <xdr:row>7</xdr:row>
      <xdr:rowOff>133350</xdr:rowOff>
    </xdr:to>
    <xdr:sp>
      <xdr:nvSpPr>
        <xdr:cNvPr id="14" name="Line 39"/>
        <xdr:cNvSpPr>
          <a:spLocks/>
        </xdr:cNvSpPr>
      </xdr:nvSpPr>
      <xdr:spPr>
        <a:xfrm>
          <a:off x="2419350" y="18764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142875</xdr:rowOff>
    </xdr:from>
    <xdr:to>
      <xdr:col>7</xdr:col>
      <xdr:colOff>638175</xdr:colOff>
      <xdr:row>7</xdr:row>
      <xdr:rowOff>142875</xdr:rowOff>
    </xdr:to>
    <xdr:sp>
      <xdr:nvSpPr>
        <xdr:cNvPr id="15" name="Line 44"/>
        <xdr:cNvSpPr>
          <a:spLocks/>
        </xdr:cNvSpPr>
      </xdr:nvSpPr>
      <xdr:spPr>
        <a:xfrm>
          <a:off x="4200525" y="18859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10</xdr:col>
      <xdr:colOff>0</xdr:colOff>
      <xdr:row>7</xdr:row>
      <xdr:rowOff>76200</xdr:rowOff>
    </xdr:to>
    <xdr:sp>
      <xdr:nvSpPr>
        <xdr:cNvPr id="16" name="Line 47"/>
        <xdr:cNvSpPr>
          <a:spLocks/>
        </xdr:cNvSpPr>
      </xdr:nvSpPr>
      <xdr:spPr>
        <a:xfrm>
          <a:off x="4200525" y="1819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76200</xdr:rowOff>
    </xdr:from>
    <xdr:to>
      <xdr:col>12</xdr:col>
      <xdr:colOff>0</xdr:colOff>
      <xdr:row>7</xdr:row>
      <xdr:rowOff>76200</xdr:rowOff>
    </xdr:to>
    <xdr:sp>
      <xdr:nvSpPr>
        <xdr:cNvPr id="17" name="Line 44"/>
        <xdr:cNvSpPr>
          <a:spLocks/>
        </xdr:cNvSpPr>
      </xdr:nvSpPr>
      <xdr:spPr>
        <a:xfrm>
          <a:off x="6619875" y="18192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8" name="Line 39"/>
        <xdr:cNvSpPr>
          <a:spLocks/>
        </xdr:cNvSpPr>
      </xdr:nvSpPr>
      <xdr:spPr>
        <a:xfrm>
          <a:off x="54768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6619875" y="31051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2428875" y="31146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16</xdr:row>
      <xdr:rowOff>66675</xdr:rowOff>
    </xdr:from>
    <xdr:to>
      <xdr:col>10</xdr:col>
      <xdr:colOff>0</xdr:colOff>
      <xdr:row>16</xdr:row>
      <xdr:rowOff>66675</xdr:rowOff>
    </xdr:to>
    <xdr:sp>
      <xdr:nvSpPr>
        <xdr:cNvPr id="3" name="Line 47"/>
        <xdr:cNvSpPr>
          <a:spLocks/>
        </xdr:cNvSpPr>
      </xdr:nvSpPr>
      <xdr:spPr>
        <a:xfrm>
          <a:off x="4200525" y="36957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76200</xdr:rowOff>
    </xdr:from>
    <xdr:to>
      <xdr:col>12</xdr:col>
      <xdr:colOff>0</xdr:colOff>
      <xdr:row>16</xdr:row>
      <xdr:rowOff>76200</xdr:rowOff>
    </xdr:to>
    <xdr:sp>
      <xdr:nvSpPr>
        <xdr:cNvPr id="4" name="Line 44"/>
        <xdr:cNvSpPr>
          <a:spLocks/>
        </xdr:cNvSpPr>
      </xdr:nvSpPr>
      <xdr:spPr>
        <a:xfrm>
          <a:off x="6619875" y="37052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5" name="Line 47"/>
        <xdr:cNvSpPr>
          <a:spLocks/>
        </xdr:cNvSpPr>
      </xdr:nvSpPr>
      <xdr:spPr>
        <a:xfrm>
          <a:off x="1143000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6" name="Line 47"/>
        <xdr:cNvSpPr>
          <a:spLocks/>
        </xdr:cNvSpPr>
      </xdr:nvSpPr>
      <xdr:spPr>
        <a:xfrm>
          <a:off x="2428875" y="24765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7" name="Line 47"/>
        <xdr:cNvSpPr>
          <a:spLocks/>
        </xdr:cNvSpPr>
      </xdr:nvSpPr>
      <xdr:spPr>
        <a:xfrm>
          <a:off x="1143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8" name="Line 47"/>
        <xdr:cNvSpPr>
          <a:spLocks/>
        </xdr:cNvSpPr>
      </xdr:nvSpPr>
      <xdr:spPr>
        <a:xfrm>
          <a:off x="2428875" y="31146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628650</xdr:colOff>
      <xdr:row>16</xdr:row>
      <xdr:rowOff>104775</xdr:rowOff>
    </xdr:to>
    <xdr:sp>
      <xdr:nvSpPr>
        <xdr:cNvPr id="9" name="Line 47"/>
        <xdr:cNvSpPr>
          <a:spLocks/>
        </xdr:cNvSpPr>
      </xdr:nvSpPr>
      <xdr:spPr>
        <a:xfrm>
          <a:off x="1143000" y="3733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1152525" y="4371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11" name="Line 47"/>
        <xdr:cNvSpPr>
          <a:spLocks/>
        </xdr:cNvSpPr>
      </xdr:nvSpPr>
      <xdr:spPr>
        <a:xfrm>
          <a:off x="4200525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152400</xdr:rowOff>
    </xdr:from>
    <xdr:to>
      <xdr:col>10</xdr:col>
      <xdr:colOff>0</xdr:colOff>
      <xdr:row>10</xdr:row>
      <xdr:rowOff>152400</xdr:rowOff>
    </xdr:to>
    <xdr:sp>
      <xdr:nvSpPr>
        <xdr:cNvPr id="12" name="Line 47"/>
        <xdr:cNvSpPr>
          <a:spLocks/>
        </xdr:cNvSpPr>
      </xdr:nvSpPr>
      <xdr:spPr>
        <a:xfrm>
          <a:off x="4200525" y="2524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76200</xdr:rowOff>
    </xdr:from>
    <xdr:to>
      <xdr:col>9</xdr:col>
      <xdr:colOff>0</xdr:colOff>
      <xdr:row>10</xdr:row>
      <xdr:rowOff>76200</xdr:rowOff>
    </xdr:to>
    <xdr:sp>
      <xdr:nvSpPr>
        <xdr:cNvPr id="13" name="Line 47"/>
        <xdr:cNvSpPr>
          <a:spLocks/>
        </xdr:cNvSpPr>
      </xdr:nvSpPr>
      <xdr:spPr>
        <a:xfrm>
          <a:off x="4210050" y="24479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133350</xdr:rowOff>
    </xdr:from>
    <xdr:to>
      <xdr:col>5</xdr:col>
      <xdr:colOff>628650</xdr:colOff>
      <xdr:row>16</xdr:row>
      <xdr:rowOff>133350</xdr:rowOff>
    </xdr:to>
    <xdr:sp>
      <xdr:nvSpPr>
        <xdr:cNvPr id="14" name="Line 47"/>
        <xdr:cNvSpPr>
          <a:spLocks/>
        </xdr:cNvSpPr>
      </xdr:nvSpPr>
      <xdr:spPr>
        <a:xfrm flipV="1">
          <a:off x="3067050" y="3762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142875</xdr:rowOff>
    </xdr:from>
    <xdr:to>
      <xdr:col>10</xdr:col>
      <xdr:colOff>0</xdr:colOff>
      <xdr:row>16</xdr:row>
      <xdr:rowOff>142875</xdr:rowOff>
    </xdr:to>
    <xdr:sp>
      <xdr:nvSpPr>
        <xdr:cNvPr id="15" name="Line 47"/>
        <xdr:cNvSpPr>
          <a:spLocks/>
        </xdr:cNvSpPr>
      </xdr:nvSpPr>
      <xdr:spPr>
        <a:xfrm>
          <a:off x="4200525" y="37719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638175</xdr:colOff>
      <xdr:row>7</xdr:row>
      <xdr:rowOff>104775</xdr:rowOff>
    </xdr:from>
    <xdr:to>
      <xdr:col>9</xdr:col>
      <xdr:colOff>638175</xdr:colOff>
      <xdr:row>7</xdr:row>
      <xdr:rowOff>104775</xdr:rowOff>
    </xdr:to>
    <xdr:sp>
      <xdr:nvSpPr>
        <xdr:cNvPr id="3" name="Line 44"/>
        <xdr:cNvSpPr>
          <a:spLocks/>
        </xdr:cNvSpPr>
      </xdr:nvSpPr>
      <xdr:spPr>
        <a:xfrm>
          <a:off x="5476875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609600</xdr:colOff>
      <xdr:row>7</xdr:row>
      <xdr:rowOff>114300</xdr:rowOff>
    </xdr:to>
    <xdr:sp>
      <xdr:nvSpPr>
        <xdr:cNvPr id="4" name="Line 37"/>
        <xdr:cNvSpPr>
          <a:spLocks/>
        </xdr:cNvSpPr>
      </xdr:nvSpPr>
      <xdr:spPr>
        <a:xfrm>
          <a:off x="6619875" y="18573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5" name="Line 40"/>
        <xdr:cNvSpPr>
          <a:spLocks/>
        </xdr:cNvSpPr>
      </xdr:nvSpPr>
      <xdr:spPr>
        <a:xfrm>
          <a:off x="1152525" y="31146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5476875" y="3114675"/>
          <a:ext cx="638175" cy="0"/>
        </a:xfrm>
        <a:prstGeom prst="line">
          <a:avLst/>
        </a:prstGeom>
        <a:noFill/>
        <a:ln w="12700" cmpd="sng">
          <a:solidFill>
            <a:srgbClr val="000000">
              <a:alpha val="98822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Line 44"/>
        <xdr:cNvSpPr>
          <a:spLocks/>
        </xdr:cNvSpPr>
      </xdr:nvSpPr>
      <xdr:spPr>
        <a:xfrm>
          <a:off x="661987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" name="Line 44"/>
        <xdr:cNvSpPr>
          <a:spLocks/>
        </xdr:cNvSpPr>
      </xdr:nvSpPr>
      <xdr:spPr>
        <a:xfrm>
          <a:off x="3057525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420052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2419350" y="1847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4200525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628650</xdr:colOff>
      <xdr:row>10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2419350" y="24765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37"/>
        <xdr:cNvSpPr>
          <a:spLocks/>
        </xdr:cNvSpPr>
      </xdr:nvSpPr>
      <xdr:spPr>
        <a:xfrm>
          <a:off x="4200525" y="2486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619125</xdr:colOff>
      <xdr:row>10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6619875" y="24765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1152525" y="37338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2428875" y="43624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7" name="Line 37"/>
        <xdr:cNvSpPr>
          <a:spLocks/>
        </xdr:cNvSpPr>
      </xdr:nvSpPr>
      <xdr:spPr>
        <a:xfrm>
          <a:off x="4200525" y="4371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5476875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619875" y="4362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1152525" y="1847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" name="Line 41"/>
        <xdr:cNvSpPr>
          <a:spLocks/>
        </xdr:cNvSpPr>
      </xdr:nvSpPr>
      <xdr:spPr>
        <a:xfrm>
          <a:off x="1152525" y="18478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4" name="Line 39"/>
        <xdr:cNvSpPr>
          <a:spLocks/>
        </xdr:cNvSpPr>
      </xdr:nvSpPr>
      <xdr:spPr>
        <a:xfrm>
          <a:off x="243840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5" name="Line 42"/>
        <xdr:cNvSpPr>
          <a:spLocks/>
        </xdr:cNvSpPr>
      </xdr:nvSpPr>
      <xdr:spPr>
        <a:xfrm>
          <a:off x="4200525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6" name="Line 39"/>
        <xdr:cNvSpPr>
          <a:spLocks/>
        </xdr:cNvSpPr>
      </xdr:nvSpPr>
      <xdr:spPr>
        <a:xfrm>
          <a:off x="2438400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7" name="Line 42"/>
        <xdr:cNvSpPr>
          <a:spLocks/>
        </xdr:cNvSpPr>
      </xdr:nvSpPr>
      <xdr:spPr>
        <a:xfrm>
          <a:off x="4200525" y="436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8" name="Line 41"/>
        <xdr:cNvSpPr>
          <a:spLocks/>
        </xdr:cNvSpPr>
      </xdr:nvSpPr>
      <xdr:spPr>
        <a:xfrm>
          <a:off x="4210050" y="3733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485775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0" name="Line 42"/>
        <xdr:cNvSpPr>
          <a:spLocks/>
        </xdr:cNvSpPr>
      </xdr:nvSpPr>
      <xdr:spPr>
        <a:xfrm>
          <a:off x="6619875" y="1847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16</xdr:row>
      <xdr:rowOff>85725</xdr:rowOff>
    </xdr:from>
    <xdr:to>
      <xdr:col>10</xdr:col>
      <xdr:colOff>0</xdr:colOff>
      <xdr:row>16</xdr:row>
      <xdr:rowOff>85725</xdr:rowOff>
    </xdr:to>
    <xdr:sp>
      <xdr:nvSpPr>
        <xdr:cNvPr id="3" name="Line 47"/>
        <xdr:cNvSpPr>
          <a:spLocks/>
        </xdr:cNvSpPr>
      </xdr:nvSpPr>
      <xdr:spPr>
        <a:xfrm>
          <a:off x="4200525" y="37147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85725</xdr:rowOff>
    </xdr:from>
    <xdr:to>
      <xdr:col>12</xdr:col>
      <xdr:colOff>9525</xdr:colOff>
      <xdr:row>16</xdr:row>
      <xdr:rowOff>85725</xdr:rowOff>
    </xdr:to>
    <xdr:sp>
      <xdr:nvSpPr>
        <xdr:cNvPr id="4" name="Line 44"/>
        <xdr:cNvSpPr>
          <a:spLocks/>
        </xdr:cNvSpPr>
      </xdr:nvSpPr>
      <xdr:spPr>
        <a:xfrm>
          <a:off x="6619875" y="3714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638175</xdr:colOff>
      <xdr:row>19</xdr:row>
      <xdr:rowOff>114300</xdr:rowOff>
    </xdr:to>
    <xdr:sp>
      <xdr:nvSpPr>
        <xdr:cNvPr id="5" name="Line 47"/>
        <xdr:cNvSpPr>
          <a:spLocks/>
        </xdr:cNvSpPr>
      </xdr:nvSpPr>
      <xdr:spPr>
        <a:xfrm>
          <a:off x="4200525" y="4371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619875" y="4371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7" name="Line 39"/>
        <xdr:cNvSpPr>
          <a:spLocks/>
        </xdr:cNvSpPr>
      </xdr:nvSpPr>
      <xdr:spPr>
        <a:xfrm>
          <a:off x="2419350" y="31051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142875</xdr:rowOff>
    </xdr:from>
    <xdr:to>
      <xdr:col>5</xdr:col>
      <xdr:colOff>628650</xdr:colOff>
      <xdr:row>16</xdr:row>
      <xdr:rowOff>142875</xdr:rowOff>
    </xdr:to>
    <xdr:sp>
      <xdr:nvSpPr>
        <xdr:cNvPr id="8" name="Line 39"/>
        <xdr:cNvSpPr>
          <a:spLocks/>
        </xdr:cNvSpPr>
      </xdr:nvSpPr>
      <xdr:spPr>
        <a:xfrm>
          <a:off x="2409825" y="37719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161925</xdr:rowOff>
    </xdr:from>
    <xdr:to>
      <xdr:col>8</xdr:col>
      <xdr:colOff>9525</xdr:colOff>
      <xdr:row>16</xdr:row>
      <xdr:rowOff>161925</xdr:rowOff>
    </xdr:to>
    <xdr:sp>
      <xdr:nvSpPr>
        <xdr:cNvPr id="9" name="Line 44"/>
        <xdr:cNvSpPr>
          <a:spLocks/>
        </xdr:cNvSpPr>
      </xdr:nvSpPr>
      <xdr:spPr>
        <a:xfrm>
          <a:off x="4200525" y="3790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0" name="Line 39"/>
        <xdr:cNvSpPr>
          <a:spLocks/>
        </xdr:cNvSpPr>
      </xdr:nvSpPr>
      <xdr:spPr>
        <a:xfrm flipV="1">
          <a:off x="4200525" y="18478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11" name="Line 44"/>
        <xdr:cNvSpPr>
          <a:spLocks/>
        </xdr:cNvSpPr>
      </xdr:nvSpPr>
      <xdr:spPr>
        <a:xfrm>
          <a:off x="6619875" y="1857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Line 39"/>
        <xdr:cNvSpPr>
          <a:spLocks/>
        </xdr:cNvSpPr>
      </xdr:nvSpPr>
      <xdr:spPr>
        <a:xfrm flipV="1">
          <a:off x="4200525" y="2486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13" name="Line 44"/>
        <xdr:cNvSpPr>
          <a:spLocks/>
        </xdr:cNvSpPr>
      </xdr:nvSpPr>
      <xdr:spPr>
        <a:xfrm>
          <a:off x="6619875" y="2495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628650</xdr:colOff>
      <xdr:row>13</xdr:row>
      <xdr:rowOff>104775</xdr:rowOff>
    </xdr:to>
    <xdr:sp>
      <xdr:nvSpPr>
        <xdr:cNvPr id="14" name="Line 44"/>
        <xdr:cNvSpPr>
          <a:spLocks/>
        </xdr:cNvSpPr>
      </xdr:nvSpPr>
      <xdr:spPr>
        <a:xfrm flipV="1">
          <a:off x="6619875" y="31051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546735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tabSelected="1" zoomScalePageLayoutView="0" workbookViewId="0" topLeftCell="A1">
      <selection activeCell="R20" sqref="R20"/>
    </sheetView>
  </sheetViews>
  <sheetFormatPr defaultColWidth="9.140625" defaultRowHeight="18.75" customHeight="1"/>
  <cols>
    <col min="1" max="1" width="9.57421875" style="13" customWidth="1"/>
    <col min="2" max="2" width="7.57421875" style="13" customWidth="1"/>
    <col min="3" max="6" width="9.57421875" style="13" customWidth="1"/>
    <col min="7" max="7" width="7.57421875" style="13" customWidth="1"/>
    <col min="8" max="10" width="9.57421875" style="13" customWidth="1"/>
    <col min="11" max="11" width="7.57421875" style="13" customWidth="1"/>
    <col min="12" max="14" width="9.57421875" style="13" customWidth="1"/>
    <col min="15" max="16" width="9.140625" style="13" customWidth="1"/>
    <col min="17" max="17" width="9.57421875" style="13" customWidth="1"/>
    <col min="18" max="16384" width="9.140625" style="13" customWidth="1"/>
  </cols>
  <sheetData>
    <row r="1" spans="1:14" s="1" customFormat="1" ht="22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1" customFormat="1" ht="22.5" customHeight="1">
      <c r="A2" s="122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s="8" customFormat="1" ht="26.25" customHeight="1">
      <c r="A3" s="2"/>
      <c r="B3" s="3"/>
      <c r="C3" s="3" t="s">
        <v>1</v>
      </c>
      <c r="D3" s="4" t="s">
        <v>72</v>
      </c>
      <c r="E3" s="4"/>
      <c r="F3" s="4"/>
      <c r="G3" s="3"/>
      <c r="H3" s="3"/>
      <c r="I3" s="5" t="s">
        <v>31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91">
        <v>10</v>
      </c>
      <c r="M6" s="22">
        <v>11</v>
      </c>
      <c r="N6" s="26">
        <v>12</v>
      </c>
    </row>
    <row r="7" spans="1:14" ht="16.5" customHeight="1">
      <c r="A7" s="27"/>
      <c r="B7" s="126" t="s">
        <v>16</v>
      </c>
      <c r="C7" s="28"/>
      <c r="D7" s="28"/>
      <c r="E7" s="23"/>
      <c r="F7" s="22"/>
      <c r="G7" s="129" t="s">
        <v>33</v>
      </c>
      <c r="H7" s="22" t="s">
        <v>73</v>
      </c>
      <c r="I7" s="23" t="s">
        <v>43</v>
      </c>
      <c r="J7" s="22" t="s">
        <v>76</v>
      </c>
      <c r="K7" s="133" t="s">
        <v>28</v>
      </c>
      <c r="L7" s="108" t="s">
        <v>77</v>
      </c>
      <c r="M7" s="22"/>
      <c r="N7" s="110"/>
    </row>
    <row r="8" spans="1:14" ht="16.5" customHeight="1">
      <c r="A8" s="31" t="s">
        <v>17</v>
      </c>
      <c r="B8" s="127"/>
      <c r="C8" s="32"/>
      <c r="D8" s="33"/>
      <c r="E8" s="99"/>
      <c r="F8" s="100"/>
      <c r="G8" s="130"/>
      <c r="H8" s="100"/>
      <c r="I8" s="99"/>
      <c r="J8" s="100"/>
      <c r="K8" s="134"/>
      <c r="L8" s="100"/>
      <c r="M8" s="100"/>
      <c r="N8" s="100"/>
    </row>
    <row r="9" spans="1:14" ht="16.5" customHeight="1">
      <c r="A9" s="14"/>
      <c r="B9" s="127"/>
      <c r="C9" s="32"/>
      <c r="D9" s="36"/>
      <c r="E9" s="100" t="s">
        <v>75</v>
      </c>
      <c r="F9" s="101" t="s">
        <v>74</v>
      </c>
      <c r="G9" s="130"/>
      <c r="H9" s="102" t="s">
        <v>64</v>
      </c>
      <c r="I9" s="101"/>
      <c r="J9" s="101"/>
      <c r="K9" s="134"/>
      <c r="L9" s="102"/>
      <c r="M9" s="102"/>
      <c r="N9" s="102"/>
    </row>
    <row r="10" spans="1:14" ht="16.5" customHeight="1">
      <c r="A10" s="38"/>
      <c r="B10" s="127"/>
      <c r="C10" s="28"/>
      <c r="D10" s="32"/>
      <c r="E10" s="28"/>
      <c r="F10" s="39"/>
      <c r="G10" s="130"/>
      <c r="H10" s="22" t="s">
        <v>49</v>
      </c>
      <c r="I10" s="9" t="s">
        <v>41</v>
      </c>
      <c r="J10" s="22"/>
      <c r="K10" s="134"/>
      <c r="L10" s="28" t="s">
        <v>59</v>
      </c>
      <c r="M10" s="28"/>
      <c r="N10" s="103"/>
    </row>
    <row r="11" spans="1:14" ht="16.5" customHeight="1">
      <c r="A11" s="31" t="s">
        <v>18</v>
      </c>
      <c r="B11" s="127"/>
      <c r="C11" s="32"/>
      <c r="D11" s="40"/>
      <c r="E11" s="32"/>
      <c r="F11" s="41"/>
      <c r="G11" s="130"/>
      <c r="H11" s="100"/>
      <c r="I11" s="100"/>
      <c r="J11" s="100"/>
      <c r="K11" s="134"/>
      <c r="L11" s="32"/>
      <c r="M11" s="32"/>
      <c r="N11" s="104"/>
    </row>
    <row r="12" spans="1:14" ht="16.5" customHeight="1" thickBot="1">
      <c r="A12" s="14"/>
      <c r="B12" s="127"/>
      <c r="C12" s="36"/>
      <c r="D12" s="42"/>
      <c r="E12" s="102" t="s">
        <v>48</v>
      </c>
      <c r="F12" s="41" t="s">
        <v>43</v>
      </c>
      <c r="G12" s="130"/>
      <c r="H12" s="106"/>
      <c r="I12" s="100"/>
      <c r="J12" s="37" t="s">
        <v>67</v>
      </c>
      <c r="K12" s="134"/>
      <c r="L12" s="108" t="s">
        <v>68</v>
      </c>
      <c r="M12" s="32"/>
      <c r="N12" s="32"/>
    </row>
    <row r="13" spans="1:14" ht="16.5" customHeight="1">
      <c r="A13" s="38"/>
      <c r="B13" s="127"/>
      <c r="C13" s="32"/>
      <c r="D13" s="28"/>
      <c r="E13" s="33" t="s">
        <v>103</v>
      </c>
      <c r="F13" s="29"/>
      <c r="G13" s="131"/>
      <c r="H13" s="140" t="s">
        <v>19</v>
      </c>
      <c r="I13" s="141"/>
      <c r="J13" s="30" t="s">
        <v>78</v>
      </c>
      <c r="K13" s="135"/>
      <c r="L13" s="28"/>
      <c r="M13" s="28"/>
      <c r="N13" s="103"/>
    </row>
    <row r="14" spans="1:14" ht="16.5" customHeight="1">
      <c r="A14" s="31" t="s">
        <v>20</v>
      </c>
      <c r="B14" s="127"/>
      <c r="C14" s="32"/>
      <c r="D14" s="32"/>
      <c r="E14" s="32"/>
      <c r="F14" s="33"/>
      <c r="G14" s="131"/>
      <c r="H14" s="142"/>
      <c r="I14" s="143"/>
      <c r="J14" s="35"/>
      <c r="K14" s="135"/>
      <c r="L14" s="32"/>
      <c r="M14" s="32"/>
      <c r="N14" s="104"/>
    </row>
    <row r="15" spans="1:14" ht="16.5" customHeight="1" thickBot="1">
      <c r="A15" s="14"/>
      <c r="B15" s="127"/>
      <c r="C15" s="36"/>
      <c r="D15" s="36"/>
      <c r="E15" s="37" t="s">
        <v>74</v>
      </c>
      <c r="F15" s="43" t="s">
        <v>59</v>
      </c>
      <c r="G15" s="131"/>
      <c r="H15" s="144"/>
      <c r="I15" s="145"/>
      <c r="J15" s="37" t="s">
        <v>74</v>
      </c>
      <c r="K15" s="135"/>
      <c r="L15" s="36"/>
      <c r="M15" s="36" t="s">
        <v>64</v>
      </c>
      <c r="N15" s="107"/>
    </row>
    <row r="16" spans="1:14" ht="16.5" customHeight="1">
      <c r="A16" s="38"/>
      <c r="B16" s="127"/>
      <c r="C16" s="28"/>
      <c r="D16" s="28"/>
      <c r="E16" s="28" t="s">
        <v>48</v>
      </c>
      <c r="F16" s="29"/>
      <c r="G16" s="130"/>
      <c r="H16" s="32"/>
      <c r="I16" s="34"/>
      <c r="J16" s="32" t="s">
        <v>69</v>
      </c>
      <c r="K16" s="134"/>
      <c r="L16" s="32" t="s">
        <v>58</v>
      </c>
      <c r="M16" s="28"/>
      <c r="N16" s="30"/>
    </row>
    <row r="17" spans="1:14" ht="16.5" customHeight="1">
      <c r="A17" s="31" t="s">
        <v>21</v>
      </c>
      <c r="B17" s="127"/>
      <c r="C17" s="32"/>
      <c r="D17" s="32"/>
      <c r="E17" s="32"/>
      <c r="F17" s="33"/>
      <c r="G17" s="130"/>
      <c r="H17" s="32"/>
      <c r="I17" s="32"/>
      <c r="J17" s="32"/>
      <c r="K17" s="134"/>
      <c r="L17" s="32"/>
      <c r="M17" s="32"/>
      <c r="N17" s="35"/>
    </row>
    <row r="18" spans="1:14" ht="16.5" customHeight="1">
      <c r="A18" s="14"/>
      <c r="B18" s="127"/>
      <c r="C18" s="32"/>
      <c r="D18" s="36"/>
      <c r="E18" s="36" t="s">
        <v>43</v>
      </c>
      <c r="F18" s="43"/>
      <c r="G18" s="130"/>
      <c r="H18" s="32"/>
      <c r="I18" s="36"/>
      <c r="J18" s="36" t="s">
        <v>70</v>
      </c>
      <c r="K18" s="134"/>
      <c r="L18" s="36" t="s">
        <v>61</v>
      </c>
      <c r="M18" s="36"/>
      <c r="N18" s="44"/>
    </row>
    <row r="19" spans="1:14" ht="16.5" customHeight="1">
      <c r="A19" s="38"/>
      <c r="B19" s="127"/>
      <c r="C19" s="22"/>
      <c r="D19" s="22"/>
      <c r="E19" s="22" t="s">
        <v>47</v>
      </c>
      <c r="F19" s="109"/>
      <c r="G19" s="130"/>
      <c r="H19" s="29"/>
      <c r="I19" s="28"/>
      <c r="J19" s="28"/>
      <c r="K19" s="134"/>
      <c r="L19" s="28"/>
      <c r="M19" s="28"/>
      <c r="N19" s="28"/>
    </row>
    <row r="20" spans="1:14" ht="16.5" customHeight="1">
      <c r="A20" s="31" t="s">
        <v>22</v>
      </c>
      <c r="B20" s="127"/>
      <c r="C20" s="100"/>
      <c r="D20" s="100"/>
      <c r="E20" s="100"/>
      <c r="F20" s="100"/>
      <c r="G20" s="130"/>
      <c r="H20" s="32"/>
      <c r="I20" s="34"/>
      <c r="J20" s="32"/>
      <c r="K20" s="134"/>
      <c r="L20" s="32"/>
      <c r="M20" s="32"/>
      <c r="N20" s="104"/>
    </row>
    <row r="21" spans="1:14" ht="16.5" customHeight="1">
      <c r="A21" s="14"/>
      <c r="B21" s="128"/>
      <c r="C21" s="102"/>
      <c r="D21" s="102"/>
      <c r="E21" s="100" t="s">
        <v>88</v>
      </c>
      <c r="F21" s="100"/>
      <c r="G21" s="132"/>
      <c r="H21" s="32"/>
      <c r="I21" s="36"/>
      <c r="J21" s="37"/>
      <c r="K21" s="136"/>
      <c r="L21" s="36" t="s">
        <v>71</v>
      </c>
      <c r="M21" s="36"/>
      <c r="N21" s="107"/>
    </row>
    <row r="22" spans="1:14" ht="22.5" customHeight="1">
      <c r="A22" s="38"/>
      <c r="B22" s="46"/>
      <c r="C22" s="47"/>
      <c r="D22" s="47"/>
      <c r="E22" s="47"/>
      <c r="F22" s="47"/>
      <c r="G22" s="48"/>
      <c r="H22" s="49"/>
      <c r="I22" s="47"/>
      <c r="J22" s="50"/>
      <c r="K22" s="48"/>
      <c r="L22" s="47"/>
      <c r="M22" s="47"/>
      <c r="N22" s="51"/>
    </row>
    <row r="23" spans="1:14" s="60" customFormat="1" ht="22.5" customHeight="1">
      <c r="A23" s="52" t="s">
        <v>29</v>
      </c>
      <c r="B23" s="1"/>
      <c r="C23" s="1"/>
      <c r="D23" s="53" t="s">
        <v>23</v>
      </c>
      <c r="E23" s="1"/>
      <c r="F23" s="54">
        <v>22</v>
      </c>
      <c r="G23" s="105" t="s">
        <v>30</v>
      </c>
      <c r="H23" s="55" t="s">
        <v>24</v>
      </c>
      <c r="I23" s="56"/>
      <c r="J23" s="57"/>
      <c r="K23" s="57"/>
      <c r="L23" s="58" t="s">
        <v>25</v>
      </c>
      <c r="M23" s="53"/>
      <c r="N23" s="59"/>
    </row>
    <row r="24" spans="1:14" s="60" customFormat="1" ht="22.5" customHeight="1">
      <c r="A24" s="61"/>
      <c r="B24" s="1"/>
      <c r="C24" s="1"/>
      <c r="D24" s="53" t="s">
        <v>26</v>
      </c>
      <c r="E24" s="1"/>
      <c r="F24" s="62">
        <v>12</v>
      </c>
      <c r="G24" s="105" t="s">
        <v>30</v>
      </c>
      <c r="H24" s="63"/>
      <c r="I24" s="137" t="s">
        <v>36</v>
      </c>
      <c r="J24" s="137"/>
      <c r="K24" s="137"/>
      <c r="L24" s="64"/>
      <c r="M24" s="58"/>
      <c r="N24" s="59"/>
    </row>
    <row r="25" spans="1:14" s="60" customFormat="1" ht="22.5" customHeight="1" thickBot="1">
      <c r="A25" s="61"/>
      <c r="B25" s="1"/>
      <c r="C25" s="1"/>
      <c r="D25" s="53" t="s">
        <v>27</v>
      </c>
      <c r="E25" s="1"/>
      <c r="F25" s="65">
        <f>SUM(F23:F24)</f>
        <v>34</v>
      </c>
      <c r="G25" s="105" t="s">
        <v>30</v>
      </c>
      <c r="H25" s="63"/>
      <c r="I25" s="53"/>
      <c r="J25" s="58"/>
      <c r="K25" s="58"/>
      <c r="L25" s="66"/>
      <c r="M25" s="58"/>
      <c r="N25" s="59"/>
    </row>
    <row r="26" spans="1:14" s="60" customFormat="1" ht="22.5" customHeight="1" thickTop="1">
      <c r="A26" s="61"/>
      <c r="B26" s="1"/>
      <c r="C26" s="1"/>
      <c r="D26" s="1"/>
      <c r="E26" s="1"/>
      <c r="F26" s="1"/>
      <c r="G26" s="1"/>
      <c r="H26" s="55" t="s">
        <v>24</v>
      </c>
      <c r="I26" s="56"/>
      <c r="J26" s="57"/>
      <c r="K26" s="57"/>
      <c r="L26" s="138" t="s">
        <v>37</v>
      </c>
      <c r="M26" s="138"/>
      <c r="N26" s="139"/>
    </row>
    <row r="27" spans="1:14" s="60" customFormat="1" ht="22.5" customHeight="1">
      <c r="A27" s="67"/>
      <c r="B27" s="68"/>
      <c r="C27" s="68"/>
      <c r="D27" s="68"/>
      <c r="E27" s="68"/>
      <c r="F27" s="68"/>
      <c r="G27" s="68"/>
      <c r="H27" s="68"/>
      <c r="I27" s="125" t="s">
        <v>39</v>
      </c>
      <c r="J27" s="125"/>
      <c r="K27" s="125"/>
      <c r="L27" s="69"/>
      <c r="M27" s="57"/>
      <c r="N27" s="70"/>
    </row>
    <row r="28" s="60" customFormat="1" ht="18.75" customHeight="1"/>
    <row r="29" s="60" customFormat="1" ht="18.75" customHeight="1"/>
    <row r="30" s="60" customFormat="1" ht="18.75" customHeight="1"/>
    <row r="31" s="60" customFormat="1" ht="18.75" customHeight="1"/>
    <row r="32" s="60" customFormat="1" ht="18.75" customHeight="1"/>
    <row r="33" s="60" customFormat="1" ht="18.75" customHeight="1"/>
    <row r="34" s="60" customFormat="1" ht="18.75" customHeight="1"/>
    <row r="35" s="60" customFormat="1" ht="18.75" customHeight="1"/>
    <row r="36" s="60" customFormat="1" ht="18.75" customHeight="1"/>
    <row r="37" s="60" customFormat="1" ht="18.75" customHeight="1"/>
    <row r="38" s="60" customFormat="1" ht="18.75" customHeight="1"/>
    <row r="39" s="60" customFormat="1" ht="18.75" customHeight="1"/>
    <row r="40" s="60" customFormat="1" ht="18.75" customHeight="1"/>
    <row r="41" s="60" customFormat="1" ht="18.75" customHeight="1"/>
    <row r="42" s="60" customFormat="1" ht="18.75" customHeight="1"/>
    <row r="43" s="60" customFormat="1" ht="18.75" customHeight="1"/>
    <row r="44" s="60" customFormat="1" ht="18.75" customHeight="1"/>
    <row r="45" s="60" customFormat="1" ht="18.75" customHeight="1"/>
    <row r="46" s="60" customFormat="1" ht="18.75" customHeight="1"/>
    <row r="47" s="60" customFormat="1" ht="18.75" customHeight="1"/>
    <row r="48" s="60" customFormat="1" ht="18.75" customHeight="1"/>
    <row r="49" s="60" customFormat="1" ht="18.75" customHeight="1"/>
    <row r="50" s="60" customFormat="1" ht="18.75" customHeight="1"/>
    <row r="51" s="60" customFormat="1" ht="18.75" customHeight="1"/>
    <row r="52" s="60" customFormat="1" ht="18.75" customHeight="1"/>
    <row r="53" s="60" customFormat="1" ht="18.75" customHeight="1"/>
    <row r="54" s="60" customFormat="1" ht="18.75" customHeight="1"/>
    <row r="55" s="60" customFormat="1" ht="18.75" customHeight="1"/>
    <row r="56" s="60" customFormat="1" ht="18.75" customHeight="1"/>
    <row r="57" s="60" customFormat="1" ht="18.75" customHeight="1"/>
    <row r="58" s="60" customFormat="1" ht="18.75" customHeight="1"/>
    <row r="59" s="60" customFormat="1" ht="18.75" customHeight="1"/>
    <row r="60" s="60" customFormat="1" ht="18.75" customHeight="1"/>
    <row r="61" s="60" customFormat="1" ht="18.75" customHeight="1"/>
    <row r="62" s="60" customFormat="1" ht="18.75" customHeight="1"/>
    <row r="63" s="60" customFormat="1" ht="18.75" customHeight="1"/>
    <row r="64" s="60" customFormat="1" ht="18.75" customHeight="1"/>
  </sheetData>
  <sheetProtection/>
  <mergeCells count="9">
    <mergeCell ref="A1:N1"/>
    <mergeCell ref="A2:N2"/>
    <mergeCell ref="I27:K27"/>
    <mergeCell ref="B7:B21"/>
    <mergeCell ref="G7:G21"/>
    <mergeCell ref="K7:K21"/>
    <mergeCell ref="I24:K24"/>
    <mergeCell ref="L26:N26"/>
    <mergeCell ref="H13:I15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65"/>
  <sheetViews>
    <sheetView zoomScalePageLayoutView="0" workbookViewId="0" topLeftCell="A7">
      <selection activeCell="R20" sqref="R20"/>
    </sheetView>
  </sheetViews>
  <sheetFormatPr defaultColWidth="9.140625" defaultRowHeight="18.75" customHeight="1"/>
  <cols>
    <col min="1" max="1" width="9.57421875" style="13" customWidth="1"/>
    <col min="2" max="2" width="7.57421875" style="13" customWidth="1"/>
    <col min="3" max="6" width="9.57421875" style="13" customWidth="1"/>
    <col min="7" max="7" width="7.57421875" style="13" customWidth="1"/>
    <col min="8" max="10" width="9.57421875" style="13" customWidth="1"/>
    <col min="11" max="11" width="7.57421875" style="13" customWidth="1"/>
    <col min="12" max="14" width="9.57421875" style="13" customWidth="1"/>
    <col min="15" max="16" width="9.140625" style="13" customWidth="1"/>
    <col min="17" max="17" width="9.57421875" style="13" customWidth="1"/>
    <col min="18" max="16384" width="9.140625" style="13" customWidth="1"/>
  </cols>
  <sheetData>
    <row r="1" spans="1:14" s="1" customFormat="1" ht="22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1" customFormat="1" ht="22.5" customHeight="1">
      <c r="A2" s="122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s="8" customFormat="1" ht="26.25" customHeight="1">
      <c r="A3" s="2"/>
      <c r="B3" s="3"/>
      <c r="C3" s="3" t="s">
        <v>1</v>
      </c>
      <c r="D3" s="4" t="s">
        <v>79</v>
      </c>
      <c r="E3" s="4"/>
      <c r="F3" s="4"/>
      <c r="G3" s="3"/>
      <c r="H3" s="3"/>
      <c r="I3" s="5" t="s">
        <v>31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6" t="s">
        <v>16</v>
      </c>
      <c r="C7" s="28"/>
      <c r="D7" s="28"/>
      <c r="E7" s="29"/>
      <c r="F7" s="28"/>
      <c r="G7" s="129" t="s">
        <v>33</v>
      </c>
      <c r="H7" s="28"/>
      <c r="I7" s="29"/>
      <c r="J7" s="22"/>
      <c r="K7" s="133" t="s">
        <v>28</v>
      </c>
      <c r="L7" s="22"/>
      <c r="M7" s="22"/>
      <c r="N7" s="22"/>
    </row>
    <row r="8" spans="1:14" ht="16.5" customHeight="1">
      <c r="A8" s="31" t="s">
        <v>17</v>
      </c>
      <c r="B8" s="127"/>
      <c r="C8" s="32"/>
      <c r="D8" s="32"/>
      <c r="E8" s="34"/>
      <c r="F8" s="32"/>
      <c r="G8" s="130"/>
      <c r="H8" s="94"/>
      <c r="I8" s="34"/>
      <c r="J8" s="100"/>
      <c r="K8" s="134"/>
      <c r="L8" s="100"/>
      <c r="M8" s="100"/>
      <c r="N8" s="100"/>
    </row>
    <row r="9" spans="1:14" ht="16.5" customHeight="1">
      <c r="A9" s="14"/>
      <c r="B9" s="127"/>
      <c r="C9" s="36"/>
      <c r="D9" s="32"/>
      <c r="E9" s="43"/>
      <c r="F9" s="36"/>
      <c r="G9" s="130"/>
      <c r="H9" s="32"/>
      <c r="I9" s="43"/>
      <c r="J9" s="102"/>
      <c r="K9" s="134"/>
      <c r="L9" s="102"/>
      <c r="M9" s="102"/>
      <c r="N9" s="107"/>
    </row>
    <row r="10" spans="1:14" ht="16.5" customHeight="1">
      <c r="A10" s="38"/>
      <c r="B10" s="127"/>
      <c r="C10" s="28" t="s">
        <v>85</v>
      </c>
      <c r="D10" s="45"/>
      <c r="E10" s="28" t="s">
        <v>86</v>
      </c>
      <c r="F10" s="95"/>
      <c r="G10" s="130"/>
      <c r="H10" s="28" t="s">
        <v>82</v>
      </c>
      <c r="I10" s="118" t="s">
        <v>83</v>
      </c>
      <c r="J10" s="22"/>
      <c r="K10" s="134"/>
      <c r="L10" s="22"/>
      <c r="M10" s="22"/>
      <c r="N10" s="30"/>
    </row>
    <row r="11" spans="1:17" ht="16.5" customHeight="1">
      <c r="A11" s="31" t="s">
        <v>18</v>
      </c>
      <c r="B11" s="127"/>
      <c r="C11" s="32"/>
      <c r="D11" s="40"/>
      <c r="E11" s="32"/>
      <c r="F11" s="41"/>
      <c r="G11" s="130"/>
      <c r="H11" s="32"/>
      <c r="I11" s="99"/>
      <c r="J11" s="100"/>
      <c r="K11" s="134"/>
      <c r="L11" s="100"/>
      <c r="M11" s="100"/>
      <c r="N11" s="35"/>
      <c r="P11" s="53"/>
      <c r="Q11" s="53"/>
    </row>
    <row r="12" spans="1:17" ht="16.5" customHeight="1" thickBot="1">
      <c r="A12" s="14"/>
      <c r="B12" s="127"/>
      <c r="C12" s="36" t="s">
        <v>44</v>
      </c>
      <c r="D12" s="42" t="s">
        <v>66</v>
      </c>
      <c r="E12" s="36" t="s">
        <v>44</v>
      </c>
      <c r="F12" s="97" t="s">
        <v>71</v>
      </c>
      <c r="G12" s="130"/>
      <c r="H12" s="32" t="s">
        <v>84</v>
      </c>
      <c r="I12" s="100" t="s">
        <v>74</v>
      </c>
      <c r="J12" s="101" t="s">
        <v>60</v>
      </c>
      <c r="K12" s="134"/>
      <c r="L12" s="107"/>
      <c r="M12" s="102"/>
      <c r="N12" s="37"/>
      <c r="P12" s="111"/>
      <c r="Q12" s="98"/>
    </row>
    <row r="13" spans="1:14" ht="16.5" customHeight="1">
      <c r="A13" s="38"/>
      <c r="B13" s="127"/>
      <c r="C13" s="22" t="s">
        <v>87</v>
      </c>
      <c r="D13" s="22"/>
      <c r="E13" s="22" t="s">
        <v>89</v>
      </c>
      <c r="F13" s="22"/>
      <c r="G13" s="131"/>
      <c r="H13" s="140" t="s">
        <v>19</v>
      </c>
      <c r="I13" s="141"/>
      <c r="J13" s="115"/>
      <c r="K13" s="135"/>
      <c r="L13" s="22"/>
      <c r="M13" s="22"/>
      <c r="N13" s="22"/>
    </row>
    <row r="14" spans="1:14" ht="16.5" customHeight="1">
      <c r="A14" s="31" t="s">
        <v>20</v>
      </c>
      <c r="B14" s="127"/>
      <c r="C14" s="100"/>
      <c r="D14" s="100"/>
      <c r="E14" s="100"/>
      <c r="F14" s="100"/>
      <c r="G14" s="131"/>
      <c r="H14" s="142"/>
      <c r="I14" s="146"/>
      <c r="J14" s="116"/>
      <c r="K14" s="135"/>
      <c r="L14" s="100"/>
      <c r="M14" s="100"/>
      <c r="N14" s="100"/>
    </row>
    <row r="15" spans="1:14" ht="16.5" customHeight="1" thickBot="1">
      <c r="A15" s="14"/>
      <c r="B15" s="127"/>
      <c r="C15" s="102" t="s">
        <v>88</v>
      </c>
      <c r="D15" s="102" t="s">
        <v>62</v>
      </c>
      <c r="E15" s="100" t="s">
        <v>88</v>
      </c>
      <c r="F15" s="107" t="s">
        <v>65</v>
      </c>
      <c r="G15" s="131"/>
      <c r="H15" s="144"/>
      <c r="I15" s="145"/>
      <c r="J15" s="117"/>
      <c r="K15" s="135"/>
      <c r="L15" s="102"/>
      <c r="M15" s="102"/>
      <c r="N15" s="107"/>
    </row>
    <row r="16" spans="1:14" ht="16.5" customHeight="1">
      <c r="A16" s="38"/>
      <c r="B16" s="127"/>
      <c r="C16" s="28" t="s">
        <v>52</v>
      </c>
      <c r="D16" s="28"/>
      <c r="E16" s="28"/>
      <c r="F16" s="45"/>
      <c r="G16" s="130"/>
      <c r="H16" s="32" t="s">
        <v>80</v>
      </c>
      <c r="I16" s="34" t="s">
        <v>81</v>
      </c>
      <c r="J16" s="22"/>
      <c r="K16" s="134"/>
      <c r="L16" s="22" t="s">
        <v>63</v>
      </c>
      <c r="M16" s="22"/>
      <c r="N16" s="22"/>
    </row>
    <row r="17" spans="1:14" ht="16.5" customHeight="1">
      <c r="A17" s="31" t="s">
        <v>21</v>
      </c>
      <c r="B17" s="127"/>
      <c r="C17" s="94"/>
      <c r="D17" s="32"/>
      <c r="E17" s="32"/>
      <c r="F17" s="40"/>
      <c r="G17" s="130"/>
      <c r="H17" s="94"/>
      <c r="I17" s="32"/>
      <c r="J17" s="100"/>
      <c r="K17" s="134"/>
      <c r="L17" s="100"/>
      <c r="M17" s="100"/>
      <c r="N17" s="100"/>
    </row>
    <row r="18" spans="1:14" ht="16.5" customHeight="1">
      <c r="A18" s="14"/>
      <c r="B18" s="127"/>
      <c r="C18" s="32" t="s">
        <v>44</v>
      </c>
      <c r="D18" s="36"/>
      <c r="E18" s="36" t="s">
        <v>64</v>
      </c>
      <c r="F18" s="42" t="s">
        <v>50</v>
      </c>
      <c r="G18" s="130"/>
      <c r="H18" s="32" t="s">
        <v>41</v>
      </c>
      <c r="I18" s="36"/>
      <c r="J18" s="102" t="s">
        <v>64</v>
      </c>
      <c r="K18" s="134"/>
      <c r="L18" s="102"/>
      <c r="M18" s="102"/>
      <c r="N18" s="107"/>
    </row>
    <row r="19" spans="1:14" ht="16.5" customHeight="1">
      <c r="A19" s="38"/>
      <c r="B19" s="127"/>
      <c r="C19" s="28" t="s">
        <v>84</v>
      </c>
      <c r="D19" s="45"/>
      <c r="E19" s="96"/>
      <c r="F19" s="39"/>
      <c r="G19" s="130"/>
      <c r="H19" s="28" t="s">
        <v>90</v>
      </c>
      <c r="I19" s="29"/>
      <c r="J19" s="28"/>
      <c r="K19" s="134"/>
      <c r="L19" s="28"/>
      <c r="M19" s="28"/>
      <c r="N19" s="30"/>
    </row>
    <row r="20" spans="1:14" ht="16.5" customHeight="1">
      <c r="A20" s="31" t="s">
        <v>22</v>
      </c>
      <c r="B20" s="127"/>
      <c r="C20" s="32"/>
      <c r="D20" s="94"/>
      <c r="E20" s="32"/>
      <c r="F20" s="41"/>
      <c r="G20" s="130"/>
      <c r="H20" s="32"/>
      <c r="I20" s="32"/>
      <c r="J20" s="32"/>
      <c r="K20" s="134"/>
      <c r="L20" s="32"/>
      <c r="M20" s="32"/>
      <c r="N20" s="35"/>
    </row>
    <row r="21" spans="1:14" ht="16.5" customHeight="1">
      <c r="A21" s="14"/>
      <c r="B21" s="128"/>
      <c r="C21" s="36" t="s">
        <v>44</v>
      </c>
      <c r="D21" s="36"/>
      <c r="E21" s="36" t="s">
        <v>60</v>
      </c>
      <c r="F21" s="97"/>
      <c r="G21" s="132"/>
      <c r="H21" s="36" t="s">
        <v>44</v>
      </c>
      <c r="I21" s="36"/>
      <c r="J21" s="36" t="s">
        <v>59</v>
      </c>
      <c r="K21" s="136"/>
      <c r="L21" s="36"/>
      <c r="M21" s="36"/>
      <c r="N21" s="37"/>
    </row>
    <row r="22" spans="1:14" ht="22.5" customHeight="1">
      <c r="A22" s="38"/>
      <c r="B22" s="46"/>
      <c r="C22" s="47"/>
      <c r="D22" s="47"/>
      <c r="E22" s="47"/>
      <c r="F22" s="47"/>
      <c r="G22" s="48"/>
      <c r="H22" s="49"/>
      <c r="I22" s="47"/>
      <c r="J22" s="47"/>
      <c r="K22" s="48"/>
      <c r="L22" s="47"/>
      <c r="M22" s="47"/>
      <c r="N22" s="51"/>
    </row>
    <row r="23" spans="1:14" s="60" customFormat="1" ht="22.5" customHeight="1">
      <c r="A23" s="52" t="s">
        <v>29</v>
      </c>
      <c r="B23" s="1"/>
      <c r="C23" s="1"/>
      <c r="D23" s="53" t="s">
        <v>23</v>
      </c>
      <c r="E23" s="1"/>
      <c r="F23" s="54">
        <v>10</v>
      </c>
      <c r="G23" s="53" t="s">
        <v>30</v>
      </c>
      <c r="H23" s="55" t="s">
        <v>24</v>
      </c>
      <c r="I23" s="56"/>
      <c r="J23" s="57"/>
      <c r="K23" s="57"/>
      <c r="L23" s="58" t="s">
        <v>25</v>
      </c>
      <c r="M23" s="98"/>
      <c r="N23" s="59"/>
    </row>
    <row r="24" spans="1:14" s="60" customFormat="1" ht="22.5" customHeight="1">
      <c r="A24" s="61"/>
      <c r="B24" s="1"/>
      <c r="C24" s="1"/>
      <c r="D24" s="53" t="s">
        <v>26</v>
      </c>
      <c r="E24" s="1"/>
      <c r="F24" s="62">
        <v>20</v>
      </c>
      <c r="G24" s="53" t="s">
        <v>30</v>
      </c>
      <c r="H24" s="63"/>
      <c r="I24" s="137" t="s">
        <v>36</v>
      </c>
      <c r="J24" s="137"/>
      <c r="K24" s="137"/>
      <c r="L24" s="64"/>
      <c r="M24" s="53"/>
      <c r="N24" s="59"/>
    </row>
    <row r="25" spans="1:14" s="60" customFormat="1" ht="22.5" customHeight="1" thickBot="1">
      <c r="A25" s="61"/>
      <c r="B25" s="1"/>
      <c r="C25" s="1"/>
      <c r="D25" s="53" t="s">
        <v>27</v>
      </c>
      <c r="E25" s="1"/>
      <c r="F25" s="65">
        <f>SUM(F23:F24)</f>
        <v>30</v>
      </c>
      <c r="G25" s="53" t="s">
        <v>30</v>
      </c>
      <c r="H25" s="63"/>
      <c r="I25" s="53"/>
      <c r="J25" s="58"/>
      <c r="K25" s="58"/>
      <c r="L25" s="66"/>
      <c r="M25" s="58"/>
      <c r="N25" s="59"/>
    </row>
    <row r="26" spans="1:14" s="60" customFormat="1" ht="22.5" customHeight="1" thickTop="1">
      <c r="A26" s="61"/>
      <c r="B26" s="1"/>
      <c r="C26" s="1"/>
      <c r="D26" s="1"/>
      <c r="E26" s="1"/>
      <c r="F26" s="1"/>
      <c r="G26" s="1"/>
      <c r="H26" s="55" t="s">
        <v>24</v>
      </c>
      <c r="I26" s="56"/>
      <c r="J26" s="57"/>
      <c r="K26" s="57"/>
      <c r="L26" s="138" t="s">
        <v>37</v>
      </c>
      <c r="M26" s="138"/>
      <c r="N26" s="139"/>
    </row>
    <row r="27" spans="1:14" s="60" customFormat="1" ht="22.5" customHeight="1">
      <c r="A27" s="67"/>
      <c r="B27" s="68"/>
      <c r="C27" s="68"/>
      <c r="D27" s="68"/>
      <c r="E27" s="68"/>
      <c r="F27" s="68"/>
      <c r="G27" s="68"/>
      <c r="H27" s="68"/>
      <c r="I27" s="125" t="s">
        <v>38</v>
      </c>
      <c r="J27" s="125"/>
      <c r="K27" s="125"/>
      <c r="L27" s="69"/>
      <c r="M27" s="57"/>
      <c r="N27" s="70"/>
    </row>
    <row r="28" s="60" customFormat="1" ht="18.75" customHeight="1">
      <c r="M28" s="13"/>
    </row>
    <row r="29" s="60" customFormat="1" ht="18.75" customHeight="1"/>
    <row r="30" s="60" customFormat="1" ht="18.75" customHeight="1"/>
    <row r="31" s="60" customFormat="1" ht="18.75" customHeight="1"/>
    <row r="32" s="60" customFormat="1" ht="18.75" customHeight="1"/>
    <row r="33" s="60" customFormat="1" ht="18.75" customHeight="1"/>
    <row r="34" s="60" customFormat="1" ht="18.75" customHeight="1"/>
    <row r="35" s="60" customFormat="1" ht="18.75" customHeight="1"/>
    <row r="36" s="60" customFormat="1" ht="18.75" customHeight="1"/>
    <row r="37" s="60" customFormat="1" ht="18.75" customHeight="1"/>
    <row r="38" s="60" customFormat="1" ht="18.75" customHeight="1"/>
    <row r="39" s="60" customFormat="1" ht="18.75" customHeight="1"/>
    <row r="40" s="60" customFormat="1" ht="18.75" customHeight="1"/>
    <row r="41" s="60" customFormat="1" ht="18.75" customHeight="1"/>
    <row r="42" s="60" customFormat="1" ht="18.75" customHeight="1"/>
    <row r="43" s="60" customFormat="1" ht="18.75" customHeight="1"/>
    <row r="44" s="60" customFormat="1" ht="18.75" customHeight="1"/>
    <row r="45" s="60" customFormat="1" ht="18.75" customHeight="1"/>
    <row r="46" s="60" customFormat="1" ht="18.75" customHeight="1"/>
    <row r="47" s="60" customFormat="1" ht="18.75" customHeight="1"/>
    <row r="48" s="60" customFormat="1" ht="18.75" customHeight="1"/>
    <row r="49" s="60" customFormat="1" ht="18.75" customHeight="1"/>
    <row r="50" s="60" customFormat="1" ht="18.75" customHeight="1"/>
    <row r="51" s="60" customFormat="1" ht="18.75" customHeight="1"/>
    <row r="52" s="60" customFormat="1" ht="18.75" customHeight="1"/>
    <row r="53" s="60" customFormat="1" ht="18.75" customHeight="1"/>
    <row r="54" s="60" customFormat="1" ht="18.75" customHeight="1"/>
    <row r="55" s="60" customFormat="1" ht="18.75" customHeight="1"/>
    <row r="56" s="60" customFormat="1" ht="18.75" customHeight="1"/>
    <row r="57" s="60" customFormat="1" ht="18.75" customHeight="1"/>
    <row r="58" s="60" customFormat="1" ht="18.75" customHeight="1"/>
    <row r="59" s="60" customFormat="1" ht="18.75" customHeight="1"/>
    <row r="60" s="60" customFormat="1" ht="18.75" customHeight="1"/>
    <row r="61" s="60" customFormat="1" ht="18.75" customHeight="1"/>
    <row r="62" s="60" customFormat="1" ht="18.75" customHeight="1"/>
    <row r="63" s="60" customFormat="1" ht="18.75" customHeight="1"/>
    <row r="64" s="60" customFormat="1" ht="18.75" customHeight="1"/>
    <row r="65" ht="18.75" customHeight="1">
      <c r="M65" s="60"/>
    </row>
  </sheetData>
  <sheetProtection/>
  <mergeCells count="9">
    <mergeCell ref="H13:I15"/>
    <mergeCell ref="A1:N1"/>
    <mergeCell ref="A2:N2"/>
    <mergeCell ref="I27:K27"/>
    <mergeCell ref="B7:B21"/>
    <mergeCell ref="G7:G21"/>
    <mergeCell ref="K7:K21"/>
    <mergeCell ref="I24:K24"/>
    <mergeCell ref="L26:N26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5">
      <selection activeCell="R20" sqref="R20"/>
    </sheetView>
  </sheetViews>
  <sheetFormatPr defaultColWidth="9.140625" defaultRowHeight="18.75" customHeight="1"/>
  <cols>
    <col min="1" max="1" width="9.57421875" style="13" customWidth="1"/>
    <col min="2" max="2" width="7.57421875" style="13" customWidth="1"/>
    <col min="3" max="6" width="9.57421875" style="13" customWidth="1"/>
    <col min="7" max="7" width="7.57421875" style="13" customWidth="1"/>
    <col min="8" max="10" width="9.57421875" style="13" customWidth="1"/>
    <col min="11" max="11" width="7.57421875" style="13" customWidth="1"/>
    <col min="12" max="14" width="9.57421875" style="13" customWidth="1"/>
    <col min="15" max="16" width="9.140625" style="13" customWidth="1"/>
    <col min="17" max="17" width="9.57421875" style="13" customWidth="1"/>
    <col min="18" max="16384" width="9.140625" style="13" customWidth="1"/>
  </cols>
  <sheetData>
    <row r="1" spans="1:14" s="1" customFormat="1" ht="22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1" customFormat="1" ht="22.5" customHeight="1">
      <c r="A2" s="122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s="8" customFormat="1" ht="26.25" customHeight="1">
      <c r="A3" s="2"/>
      <c r="B3" s="3"/>
      <c r="C3" s="3" t="s">
        <v>1</v>
      </c>
      <c r="D3" s="4" t="s">
        <v>91</v>
      </c>
      <c r="E3" s="4"/>
      <c r="F3" s="4"/>
      <c r="G3" s="3"/>
      <c r="H3" s="3"/>
      <c r="I3" s="5" t="s">
        <v>31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32</v>
      </c>
      <c r="B6" s="21"/>
      <c r="C6" s="22">
        <v>1</v>
      </c>
      <c r="D6" s="91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6" t="s">
        <v>16</v>
      </c>
      <c r="C7" s="71" t="s">
        <v>103</v>
      </c>
      <c r="D7" s="74"/>
      <c r="E7" s="72" t="s">
        <v>92</v>
      </c>
      <c r="F7" s="79"/>
      <c r="G7" s="147" t="s">
        <v>33</v>
      </c>
      <c r="H7" s="22"/>
      <c r="I7" s="23"/>
      <c r="J7" s="22" t="s">
        <v>53</v>
      </c>
      <c r="K7" s="151" t="s">
        <v>28</v>
      </c>
      <c r="L7" s="22"/>
      <c r="M7" s="71"/>
      <c r="N7" s="73"/>
    </row>
    <row r="8" spans="1:14" ht="16.5" customHeight="1">
      <c r="A8" s="31" t="s">
        <v>17</v>
      </c>
      <c r="B8" s="127"/>
      <c r="C8" s="74"/>
      <c r="D8" s="74"/>
      <c r="E8" s="78"/>
      <c r="F8" s="74"/>
      <c r="G8" s="148"/>
      <c r="H8" s="100"/>
      <c r="I8" s="99"/>
      <c r="J8" s="100"/>
      <c r="K8" s="152"/>
      <c r="L8" s="100"/>
      <c r="M8" s="74"/>
      <c r="N8" s="80"/>
    </row>
    <row r="9" spans="1:14" ht="16.5" customHeight="1">
      <c r="A9" s="14"/>
      <c r="B9" s="127"/>
      <c r="C9" s="77" t="s">
        <v>44</v>
      </c>
      <c r="D9" s="77" t="s">
        <v>59</v>
      </c>
      <c r="E9" s="87" t="s">
        <v>42</v>
      </c>
      <c r="F9" s="77"/>
      <c r="G9" s="148"/>
      <c r="H9" s="102"/>
      <c r="I9" s="101" t="s">
        <v>93</v>
      </c>
      <c r="J9" s="101" t="s">
        <v>42</v>
      </c>
      <c r="K9" s="152"/>
      <c r="L9" s="107"/>
      <c r="M9" s="92"/>
      <c r="N9" s="76" t="s">
        <v>65</v>
      </c>
    </row>
    <row r="10" spans="1:14" ht="16.5" customHeight="1">
      <c r="A10" s="38"/>
      <c r="B10" s="127"/>
      <c r="C10" s="71"/>
      <c r="D10" s="49"/>
      <c r="E10" s="22" t="s">
        <v>85</v>
      </c>
      <c r="F10" s="22"/>
      <c r="G10" s="148"/>
      <c r="H10" s="22" t="s">
        <v>94</v>
      </c>
      <c r="I10" s="22"/>
      <c r="J10" s="22"/>
      <c r="K10" s="152"/>
      <c r="L10" s="22" t="s">
        <v>95</v>
      </c>
      <c r="M10" s="79"/>
      <c r="N10" s="73"/>
    </row>
    <row r="11" spans="1:14" ht="16.5" customHeight="1">
      <c r="A11" s="31" t="s">
        <v>18</v>
      </c>
      <c r="B11" s="127"/>
      <c r="C11" s="74"/>
      <c r="D11" s="81"/>
      <c r="E11" s="100"/>
      <c r="F11" s="100"/>
      <c r="G11" s="148"/>
      <c r="H11" s="100"/>
      <c r="I11" s="100"/>
      <c r="J11" s="100"/>
      <c r="K11" s="152"/>
      <c r="L11" s="100"/>
      <c r="M11" s="74"/>
      <c r="N11" s="76"/>
    </row>
    <row r="12" spans="1:14" ht="16.5" customHeight="1" thickBot="1">
      <c r="A12" s="14"/>
      <c r="B12" s="127"/>
      <c r="C12" s="77"/>
      <c r="D12" s="87"/>
      <c r="E12" s="100" t="s">
        <v>74</v>
      </c>
      <c r="F12" s="101" t="s">
        <v>66</v>
      </c>
      <c r="G12" s="148"/>
      <c r="H12" s="101" t="s">
        <v>81</v>
      </c>
      <c r="I12" s="102"/>
      <c r="J12" s="102" t="s">
        <v>65</v>
      </c>
      <c r="K12" s="152"/>
      <c r="L12" s="108" t="s">
        <v>81</v>
      </c>
      <c r="M12" s="74"/>
      <c r="N12" s="89" t="s">
        <v>62</v>
      </c>
    </row>
    <row r="13" spans="1:14" ht="16.5" customHeight="1">
      <c r="A13" s="38"/>
      <c r="B13" s="127"/>
      <c r="C13" s="22" t="s">
        <v>52</v>
      </c>
      <c r="D13" s="22"/>
      <c r="E13" s="22"/>
      <c r="F13" s="22"/>
      <c r="G13" s="149"/>
      <c r="H13" s="155" t="s">
        <v>19</v>
      </c>
      <c r="I13" s="156"/>
      <c r="J13" s="85"/>
      <c r="K13" s="153"/>
      <c r="L13" s="71"/>
      <c r="M13" s="71"/>
      <c r="N13" s="73"/>
    </row>
    <row r="14" spans="1:14" ht="16.5" customHeight="1">
      <c r="A14" s="31" t="s">
        <v>20</v>
      </c>
      <c r="B14" s="127"/>
      <c r="C14" s="100"/>
      <c r="D14" s="100"/>
      <c r="E14" s="100"/>
      <c r="F14" s="100"/>
      <c r="G14" s="149"/>
      <c r="H14" s="157"/>
      <c r="I14" s="158"/>
      <c r="J14" s="86"/>
      <c r="K14" s="153"/>
      <c r="L14" s="74"/>
      <c r="M14" s="74"/>
      <c r="N14" s="76"/>
    </row>
    <row r="15" spans="1:14" ht="16.5" customHeight="1" thickBot="1">
      <c r="A15" s="14"/>
      <c r="B15" s="127"/>
      <c r="C15" s="102" t="s">
        <v>44</v>
      </c>
      <c r="D15" s="102"/>
      <c r="E15" s="100"/>
      <c r="F15" s="108"/>
      <c r="G15" s="149"/>
      <c r="H15" s="159"/>
      <c r="I15" s="160"/>
      <c r="J15" s="88"/>
      <c r="K15" s="153"/>
      <c r="L15" s="77" t="s">
        <v>60</v>
      </c>
      <c r="M15" s="77"/>
      <c r="N15" s="89"/>
    </row>
    <row r="16" spans="1:14" ht="16.5" customHeight="1">
      <c r="A16" s="38"/>
      <c r="B16" s="127"/>
      <c r="C16" s="71" t="s">
        <v>96</v>
      </c>
      <c r="D16" s="71"/>
      <c r="E16" s="71"/>
      <c r="F16" s="49" t="s">
        <v>54</v>
      </c>
      <c r="G16" s="148"/>
      <c r="H16" s="74"/>
      <c r="I16" s="78"/>
      <c r="J16" s="22"/>
      <c r="K16" s="152"/>
      <c r="L16" s="22"/>
      <c r="M16" s="22"/>
      <c r="N16" s="22"/>
    </row>
    <row r="17" spans="1:14" ht="16.5" customHeight="1">
      <c r="A17" s="31" t="s">
        <v>21</v>
      </c>
      <c r="B17" s="127"/>
      <c r="C17" s="74"/>
      <c r="D17" s="74"/>
      <c r="E17" s="74"/>
      <c r="F17" s="81"/>
      <c r="G17" s="148"/>
      <c r="H17" s="74"/>
      <c r="I17" s="74"/>
      <c r="J17" s="100"/>
      <c r="K17" s="152"/>
      <c r="L17" s="100"/>
      <c r="M17" s="100"/>
      <c r="N17" s="100"/>
    </row>
    <row r="18" spans="1:14" ht="16.5" customHeight="1">
      <c r="A18" s="14"/>
      <c r="B18" s="127"/>
      <c r="C18" s="77" t="s">
        <v>88</v>
      </c>
      <c r="D18" s="77" t="s">
        <v>71</v>
      </c>
      <c r="E18" s="74"/>
      <c r="F18" s="83" t="s">
        <v>44</v>
      </c>
      <c r="G18" s="148"/>
      <c r="H18" s="77"/>
      <c r="I18" s="77"/>
      <c r="J18" s="102" t="s">
        <v>66</v>
      </c>
      <c r="K18" s="152"/>
      <c r="L18" s="102"/>
      <c r="M18" s="102"/>
      <c r="N18" s="107"/>
    </row>
    <row r="19" spans="1:14" ht="16.5" customHeight="1">
      <c r="A19" s="38"/>
      <c r="B19" s="127"/>
      <c r="C19" s="71"/>
      <c r="D19" s="49"/>
      <c r="E19" s="22" t="s">
        <v>97</v>
      </c>
      <c r="F19" s="90"/>
      <c r="G19" s="148"/>
      <c r="H19" s="22"/>
      <c r="I19" s="23"/>
      <c r="J19" s="22" t="s">
        <v>98</v>
      </c>
      <c r="K19" s="152"/>
      <c r="L19" s="22"/>
      <c r="M19" s="22"/>
      <c r="N19" s="22"/>
    </row>
    <row r="20" spans="1:14" ht="16.5" customHeight="1">
      <c r="A20" s="31" t="s">
        <v>22</v>
      </c>
      <c r="B20" s="127"/>
      <c r="C20" s="74"/>
      <c r="D20" s="81"/>
      <c r="E20" s="100"/>
      <c r="F20" s="82"/>
      <c r="G20" s="148"/>
      <c r="H20" s="100"/>
      <c r="I20" s="99"/>
      <c r="J20" s="100"/>
      <c r="K20" s="152"/>
      <c r="L20" s="100"/>
      <c r="M20" s="100"/>
      <c r="N20" s="100"/>
    </row>
    <row r="21" spans="1:14" ht="16.5" customHeight="1">
      <c r="A21" s="14"/>
      <c r="B21" s="128"/>
      <c r="C21" s="77"/>
      <c r="D21" s="77"/>
      <c r="E21" s="102" t="s">
        <v>74</v>
      </c>
      <c r="F21" s="77"/>
      <c r="G21" s="150"/>
      <c r="H21" s="102"/>
      <c r="I21" s="101" t="s">
        <v>93</v>
      </c>
      <c r="J21" s="101" t="s">
        <v>81</v>
      </c>
      <c r="K21" s="154"/>
      <c r="L21" s="107"/>
      <c r="M21" s="102"/>
      <c r="N21" s="107" t="s">
        <v>65</v>
      </c>
    </row>
    <row r="22" spans="1:14" ht="22.5" customHeight="1">
      <c r="A22" s="38"/>
      <c r="B22" s="9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60" customFormat="1" ht="22.5" customHeight="1">
      <c r="A23" s="52" t="s">
        <v>29</v>
      </c>
      <c r="B23" s="1"/>
      <c r="C23" s="1"/>
      <c r="D23" s="53" t="s">
        <v>23</v>
      </c>
      <c r="E23" s="1"/>
      <c r="F23" s="54">
        <v>12</v>
      </c>
      <c r="G23" s="53" t="s">
        <v>30</v>
      </c>
      <c r="H23" s="55" t="s">
        <v>24</v>
      </c>
      <c r="I23" s="56"/>
      <c r="J23" s="57"/>
      <c r="K23" s="57"/>
      <c r="L23" s="58" t="s">
        <v>25</v>
      </c>
      <c r="M23" s="53"/>
      <c r="N23" s="59"/>
    </row>
    <row r="24" spans="1:14" s="60" customFormat="1" ht="22.5" customHeight="1">
      <c r="A24" s="61"/>
      <c r="B24" s="1"/>
      <c r="C24" s="1"/>
      <c r="D24" s="53" t="s">
        <v>26</v>
      </c>
      <c r="E24" s="1"/>
      <c r="F24" s="62">
        <v>26</v>
      </c>
      <c r="G24" s="53" t="s">
        <v>30</v>
      </c>
      <c r="H24" s="63"/>
      <c r="I24" s="137" t="s">
        <v>36</v>
      </c>
      <c r="J24" s="137"/>
      <c r="K24" s="137"/>
      <c r="L24" s="64"/>
      <c r="M24" s="58"/>
      <c r="N24" s="59"/>
    </row>
    <row r="25" spans="1:14" s="60" customFormat="1" ht="22.5" customHeight="1" thickBot="1">
      <c r="A25" s="61"/>
      <c r="B25" s="1"/>
      <c r="C25" s="1"/>
      <c r="D25" s="53" t="s">
        <v>27</v>
      </c>
      <c r="E25" s="1"/>
      <c r="F25" s="65">
        <f>SUM(F23:F24)</f>
        <v>38</v>
      </c>
      <c r="G25" s="53" t="s">
        <v>30</v>
      </c>
      <c r="H25" s="63"/>
      <c r="I25" s="53"/>
      <c r="J25" s="58"/>
      <c r="K25" s="58"/>
      <c r="L25" s="66"/>
      <c r="M25" s="58"/>
      <c r="N25" s="59"/>
    </row>
    <row r="26" spans="1:14" s="60" customFormat="1" ht="22.5" customHeight="1" thickTop="1">
      <c r="A26" s="61"/>
      <c r="B26" s="1"/>
      <c r="C26" s="1"/>
      <c r="D26" s="1"/>
      <c r="E26" s="1"/>
      <c r="F26" s="1"/>
      <c r="G26" s="1"/>
      <c r="H26" s="55" t="s">
        <v>24</v>
      </c>
      <c r="I26" s="56"/>
      <c r="J26" s="57"/>
      <c r="K26" s="57"/>
      <c r="L26" s="138" t="s">
        <v>37</v>
      </c>
      <c r="M26" s="138"/>
      <c r="N26" s="139"/>
    </row>
    <row r="27" spans="1:14" s="60" customFormat="1" ht="22.5" customHeight="1">
      <c r="A27" s="67"/>
      <c r="B27" s="68"/>
      <c r="C27" s="68"/>
      <c r="D27" s="68"/>
      <c r="E27" s="68"/>
      <c r="F27" s="68"/>
      <c r="G27" s="68"/>
      <c r="H27" s="68"/>
      <c r="I27" s="125" t="s">
        <v>38</v>
      </c>
      <c r="J27" s="125"/>
      <c r="K27" s="125"/>
      <c r="L27" s="69"/>
      <c r="M27" s="57"/>
      <c r="N27" s="70"/>
    </row>
    <row r="28" s="60" customFormat="1" ht="18.75" customHeight="1"/>
    <row r="29" s="60" customFormat="1" ht="18.75" customHeight="1"/>
    <row r="30" s="60" customFormat="1" ht="18.75" customHeight="1"/>
    <row r="31" s="60" customFormat="1" ht="18.75" customHeight="1"/>
    <row r="32" s="60" customFormat="1" ht="18.75" customHeight="1"/>
    <row r="33" s="60" customFormat="1" ht="18.75" customHeight="1"/>
    <row r="34" s="60" customFormat="1" ht="18.75" customHeight="1"/>
    <row r="35" s="60" customFormat="1" ht="18.75" customHeight="1"/>
    <row r="36" s="60" customFormat="1" ht="18.75" customHeight="1"/>
    <row r="37" s="60" customFormat="1" ht="18.75" customHeight="1"/>
    <row r="38" s="60" customFormat="1" ht="18.75" customHeight="1"/>
    <row r="39" s="60" customFormat="1" ht="18.75" customHeight="1"/>
    <row r="40" s="60" customFormat="1" ht="18.75" customHeight="1"/>
    <row r="41" s="60" customFormat="1" ht="18.75" customHeight="1"/>
    <row r="42" s="60" customFormat="1" ht="18.75" customHeight="1"/>
    <row r="43" s="60" customFormat="1" ht="18.75" customHeight="1"/>
    <row r="44" s="60" customFormat="1" ht="18.75" customHeight="1"/>
    <row r="45" s="60" customFormat="1" ht="18.75" customHeight="1"/>
    <row r="46" s="60" customFormat="1" ht="18.75" customHeight="1"/>
    <row r="47" s="60" customFormat="1" ht="18.75" customHeight="1"/>
    <row r="48" s="60" customFormat="1" ht="18.75" customHeight="1"/>
    <row r="49" s="60" customFormat="1" ht="18.75" customHeight="1"/>
    <row r="50" s="60" customFormat="1" ht="18.75" customHeight="1"/>
    <row r="51" s="60" customFormat="1" ht="18.75" customHeight="1"/>
    <row r="52" s="60" customFormat="1" ht="18.75" customHeight="1"/>
    <row r="53" s="60" customFormat="1" ht="18.75" customHeight="1"/>
    <row r="54" s="60" customFormat="1" ht="18.75" customHeight="1"/>
    <row r="55" s="60" customFormat="1" ht="18.75" customHeight="1"/>
    <row r="56" s="60" customFormat="1" ht="18.75" customHeight="1"/>
    <row r="57" s="60" customFormat="1" ht="18.75" customHeight="1"/>
    <row r="58" s="60" customFormat="1" ht="18.75" customHeight="1"/>
    <row r="59" s="60" customFormat="1" ht="18.75" customHeight="1"/>
    <row r="60" s="60" customFormat="1" ht="18.75" customHeight="1"/>
    <row r="61" s="60" customFormat="1" ht="18.75" customHeight="1"/>
    <row r="62" s="60" customFormat="1" ht="18.75" customHeight="1"/>
    <row r="63" s="60" customFormat="1" ht="18.75" customHeight="1"/>
    <row r="64" s="60" customFormat="1" ht="18.75" customHeight="1"/>
  </sheetData>
  <sheetProtection/>
  <mergeCells count="9">
    <mergeCell ref="A1:N1"/>
    <mergeCell ref="A2:N2"/>
    <mergeCell ref="I27:K27"/>
    <mergeCell ref="B7:B21"/>
    <mergeCell ref="G7:G21"/>
    <mergeCell ref="K7:K21"/>
    <mergeCell ref="I24:K24"/>
    <mergeCell ref="L26:N26"/>
    <mergeCell ref="H13:I15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4">
      <selection activeCell="R20" sqref="R20"/>
    </sheetView>
  </sheetViews>
  <sheetFormatPr defaultColWidth="9.140625" defaultRowHeight="18.75" customHeight="1"/>
  <cols>
    <col min="1" max="1" width="9.57421875" style="13" customWidth="1"/>
    <col min="2" max="2" width="7.57421875" style="13" customWidth="1"/>
    <col min="3" max="6" width="9.57421875" style="13" customWidth="1"/>
    <col min="7" max="7" width="7.57421875" style="13" customWidth="1"/>
    <col min="8" max="10" width="9.57421875" style="13" customWidth="1"/>
    <col min="11" max="11" width="7.57421875" style="13" customWidth="1"/>
    <col min="12" max="14" width="9.57421875" style="13" customWidth="1"/>
    <col min="15" max="16" width="9.140625" style="13" customWidth="1"/>
    <col min="17" max="17" width="9.57421875" style="13" customWidth="1"/>
    <col min="18" max="16384" width="9.140625" style="13" customWidth="1"/>
  </cols>
  <sheetData>
    <row r="1" spans="1:14" s="1" customFormat="1" ht="22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1" customFormat="1" ht="22.5" customHeight="1">
      <c r="A2" s="122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s="8" customFormat="1" ht="26.25" customHeight="1">
      <c r="A3" s="2"/>
      <c r="B3" s="3"/>
      <c r="C3" s="3" t="s">
        <v>1</v>
      </c>
      <c r="D3" s="4" t="s">
        <v>34</v>
      </c>
      <c r="E3" s="4"/>
      <c r="F3" s="4"/>
      <c r="G3" s="3"/>
      <c r="H3" s="3"/>
      <c r="I3" s="5" t="s">
        <v>31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6" t="s">
        <v>16</v>
      </c>
      <c r="C7" s="71" t="s">
        <v>55</v>
      </c>
      <c r="D7" s="71"/>
      <c r="E7" s="72"/>
      <c r="F7" s="79"/>
      <c r="G7" s="147" t="s">
        <v>33</v>
      </c>
      <c r="H7" s="71"/>
      <c r="I7" s="72" t="s">
        <v>105</v>
      </c>
      <c r="J7" s="71"/>
      <c r="K7" s="151" t="s">
        <v>28</v>
      </c>
      <c r="L7" s="71"/>
      <c r="M7" s="71"/>
      <c r="N7" s="73"/>
    </row>
    <row r="8" spans="1:14" ht="16.5" customHeight="1">
      <c r="A8" s="31" t="s">
        <v>17</v>
      </c>
      <c r="B8" s="127"/>
      <c r="C8" s="74"/>
      <c r="D8" s="74"/>
      <c r="E8" s="75"/>
      <c r="F8" s="74"/>
      <c r="G8" s="148"/>
      <c r="H8" s="74"/>
      <c r="I8" s="78"/>
      <c r="J8" s="74"/>
      <c r="K8" s="152"/>
      <c r="L8" s="74"/>
      <c r="M8" s="74"/>
      <c r="N8" s="76"/>
    </row>
    <row r="9" spans="1:14" ht="16.5" customHeight="1">
      <c r="A9" s="14"/>
      <c r="B9" s="127"/>
      <c r="C9" s="77" t="s">
        <v>43</v>
      </c>
      <c r="D9" s="77"/>
      <c r="E9" s="78"/>
      <c r="F9" s="77" t="s">
        <v>61</v>
      </c>
      <c r="G9" s="148"/>
      <c r="H9" s="77"/>
      <c r="I9" s="87" t="s">
        <v>74</v>
      </c>
      <c r="J9" s="77"/>
      <c r="K9" s="152"/>
      <c r="L9" s="77"/>
      <c r="M9" s="77" t="s">
        <v>64</v>
      </c>
      <c r="N9" s="89"/>
    </row>
    <row r="10" spans="1:14" ht="16.5" customHeight="1">
      <c r="A10" s="38"/>
      <c r="B10" s="127"/>
      <c r="C10" s="71"/>
      <c r="D10" s="49"/>
      <c r="E10" s="22" t="s">
        <v>56</v>
      </c>
      <c r="F10" s="22"/>
      <c r="G10" s="148"/>
      <c r="H10" s="22"/>
      <c r="I10" s="22"/>
      <c r="J10" s="90"/>
      <c r="K10" s="152"/>
      <c r="L10" s="71"/>
      <c r="M10" s="79"/>
      <c r="N10" s="73"/>
    </row>
    <row r="11" spans="1:14" ht="16.5" customHeight="1">
      <c r="A11" s="31" t="s">
        <v>18</v>
      </c>
      <c r="B11" s="127"/>
      <c r="C11" s="80"/>
      <c r="D11" s="81"/>
      <c r="E11" s="100"/>
      <c r="F11" s="100"/>
      <c r="G11" s="148"/>
      <c r="H11" s="100"/>
      <c r="I11" s="100"/>
      <c r="J11" s="82"/>
      <c r="K11" s="152"/>
      <c r="L11" s="74"/>
      <c r="M11" s="74"/>
      <c r="N11" s="76"/>
    </row>
    <row r="12" spans="1:14" ht="16.5" customHeight="1" thickBot="1">
      <c r="A12" s="14"/>
      <c r="B12" s="127"/>
      <c r="C12" s="74"/>
      <c r="D12" s="83"/>
      <c r="E12" s="100" t="s">
        <v>42</v>
      </c>
      <c r="F12" s="101"/>
      <c r="G12" s="148"/>
      <c r="H12" s="100"/>
      <c r="I12" s="9" t="s">
        <v>62</v>
      </c>
      <c r="J12" s="82"/>
      <c r="K12" s="152"/>
      <c r="L12" s="77"/>
      <c r="M12" s="77"/>
      <c r="N12" s="89"/>
    </row>
    <row r="13" spans="1:14" ht="16.5" customHeight="1">
      <c r="A13" s="38"/>
      <c r="B13" s="127"/>
      <c r="C13" s="72"/>
      <c r="D13" s="71"/>
      <c r="E13" s="72"/>
      <c r="F13" s="71"/>
      <c r="G13" s="149"/>
      <c r="H13" s="155" t="s">
        <v>19</v>
      </c>
      <c r="I13" s="156"/>
      <c r="J13" s="85"/>
      <c r="K13" s="153"/>
      <c r="L13" s="71"/>
      <c r="M13" s="71"/>
      <c r="N13" s="73"/>
    </row>
    <row r="14" spans="1:14" ht="16.5" customHeight="1">
      <c r="A14" s="31" t="s">
        <v>20</v>
      </c>
      <c r="B14" s="127"/>
      <c r="C14" s="75"/>
      <c r="D14" s="74"/>
      <c r="E14" s="78"/>
      <c r="F14" s="74"/>
      <c r="G14" s="149"/>
      <c r="H14" s="157"/>
      <c r="I14" s="158"/>
      <c r="J14" s="86"/>
      <c r="K14" s="153"/>
      <c r="L14" s="74"/>
      <c r="M14" s="74"/>
      <c r="N14" s="80"/>
    </row>
    <row r="15" spans="1:14" ht="16.5" customHeight="1" thickBot="1">
      <c r="A15" s="14"/>
      <c r="B15" s="127"/>
      <c r="C15" s="78"/>
      <c r="D15" s="77"/>
      <c r="E15" s="78"/>
      <c r="F15" s="77"/>
      <c r="G15" s="149"/>
      <c r="H15" s="159"/>
      <c r="I15" s="160"/>
      <c r="J15" s="88"/>
      <c r="K15" s="153"/>
      <c r="L15" s="77"/>
      <c r="M15" s="77"/>
      <c r="N15" s="76"/>
    </row>
    <row r="16" spans="1:14" ht="16.5" customHeight="1">
      <c r="A16" s="38"/>
      <c r="B16" s="127"/>
      <c r="C16" s="71"/>
      <c r="D16" s="71"/>
      <c r="E16" s="71"/>
      <c r="F16" s="49"/>
      <c r="G16" s="148"/>
      <c r="H16" s="22" t="s">
        <v>90</v>
      </c>
      <c r="I16" s="23"/>
      <c r="J16" s="22"/>
      <c r="K16" s="152"/>
      <c r="L16" s="22"/>
      <c r="M16" s="71"/>
      <c r="N16" s="73"/>
    </row>
    <row r="17" spans="1:14" ht="16.5" customHeight="1">
      <c r="A17" s="31" t="s">
        <v>21</v>
      </c>
      <c r="B17" s="127"/>
      <c r="C17" s="75"/>
      <c r="D17" s="74"/>
      <c r="E17" s="80"/>
      <c r="F17" s="75"/>
      <c r="G17" s="148"/>
      <c r="H17" s="100"/>
      <c r="I17" s="99"/>
      <c r="J17" s="100"/>
      <c r="K17" s="152"/>
      <c r="L17" s="100"/>
      <c r="M17" s="74"/>
      <c r="N17" s="76"/>
    </row>
    <row r="18" spans="1:14" ht="16.5" customHeight="1">
      <c r="A18" s="14"/>
      <c r="B18" s="127"/>
      <c r="C18" s="74"/>
      <c r="D18" s="77"/>
      <c r="E18" s="77"/>
      <c r="F18" s="81"/>
      <c r="G18" s="148"/>
      <c r="H18" s="102" t="s">
        <v>74</v>
      </c>
      <c r="I18" s="101"/>
      <c r="J18" s="101" t="s">
        <v>59</v>
      </c>
      <c r="K18" s="152"/>
      <c r="L18" s="108"/>
      <c r="M18" s="77"/>
      <c r="N18" s="84"/>
    </row>
    <row r="19" spans="1:14" ht="16.5" customHeight="1">
      <c r="A19" s="38"/>
      <c r="B19" s="127"/>
      <c r="C19" s="71"/>
      <c r="D19" s="49"/>
      <c r="E19" s="22" t="s">
        <v>99</v>
      </c>
      <c r="F19" s="22"/>
      <c r="G19" s="148"/>
      <c r="H19" s="22"/>
      <c r="I19" s="22"/>
      <c r="J19" s="74"/>
      <c r="K19" s="152"/>
      <c r="L19" s="71"/>
      <c r="M19" s="71"/>
      <c r="N19" s="73"/>
    </row>
    <row r="20" spans="1:14" ht="16.5" customHeight="1">
      <c r="A20" s="31" t="s">
        <v>22</v>
      </c>
      <c r="B20" s="127"/>
      <c r="C20" s="74"/>
      <c r="D20" s="81"/>
      <c r="E20" s="100"/>
      <c r="F20" s="100"/>
      <c r="G20" s="148"/>
      <c r="H20" s="100"/>
      <c r="I20" s="100"/>
      <c r="J20" s="75"/>
      <c r="K20" s="152"/>
      <c r="L20" s="74"/>
      <c r="M20" s="74"/>
      <c r="N20" s="76"/>
    </row>
    <row r="21" spans="1:14" ht="16.5" customHeight="1">
      <c r="A21" s="14"/>
      <c r="B21" s="128"/>
      <c r="C21" s="77"/>
      <c r="D21" s="83"/>
      <c r="E21" s="100" t="s">
        <v>81</v>
      </c>
      <c r="F21" s="101"/>
      <c r="G21" s="150"/>
      <c r="H21" s="102"/>
      <c r="I21" s="108" t="s">
        <v>58</v>
      </c>
      <c r="J21" s="77"/>
      <c r="K21" s="154"/>
      <c r="L21" s="77"/>
      <c r="M21" s="77"/>
      <c r="N21" s="89"/>
    </row>
    <row r="22" spans="1:14" ht="22.5" customHeight="1">
      <c r="A22" s="38"/>
      <c r="B22" s="46"/>
      <c r="C22" s="47"/>
      <c r="D22" s="47"/>
      <c r="E22" s="47"/>
      <c r="F22" s="47"/>
      <c r="G22" s="48"/>
      <c r="H22" s="49"/>
      <c r="I22" s="47"/>
      <c r="J22" s="47"/>
      <c r="K22" s="48"/>
      <c r="L22" s="47"/>
      <c r="M22" s="47"/>
      <c r="N22" s="51"/>
    </row>
    <row r="23" spans="1:14" s="60" customFormat="1" ht="22.5" customHeight="1">
      <c r="A23" s="52" t="s">
        <v>29</v>
      </c>
      <c r="B23" s="1"/>
      <c r="C23" s="1"/>
      <c r="D23" s="53" t="s">
        <v>23</v>
      </c>
      <c r="E23" s="1"/>
      <c r="F23" s="54">
        <v>8</v>
      </c>
      <c r="G23" s="53" t="s">
        <v>30</v>
      </c>
      <c r="H23" s="55" t="s">
        <v>24</v>
      </c>
      <c r="I23" s="56"/>
      <c r="J23" s="57"/>
      <c r="K23" s="57"/>
      <c r="L23" s="58" t="s">
        <v>25</v>
      </c>
      <c r="M23" s="53"/>
      <c r="N23" s="59"/>
    </row>
    <row r="24" spans="1:14" s="60" customFormat="1" ht="22.5" customHeight="1">
      <c r="A24" s="61"/>
      <c r="B24" s="1"/>
      <c r="C24" s="1"/>
      <c r="D24" s="53" t="s">
        <v>26</v>
      </c>
      <c r="E24" s="1"/>
      <c r="F24" s="62">
        <v>11</v>
      </c>
      <c r="G24" s="53" t="s">
        <v>30</v>
      </c>
      <c r="H24" s="63"/>
      <c r="I24" s="137" t="s">
        <v>36</v>
      </c>
      <c r="J24" s="137"/>
      <c r="K24" s="137"/>
      <c r="L24" s="64"/>
      <c r="M24" s="58"/>
      <c r="N24" s="59"/>
    </row>
    <row r="25" spans="1:14" s="60" customFormat="1" ht="22.5" customHeight="1" thickBot="1">
      <c r="A25" s="61"/>
      <c r="B25" s="1"/>
      <c r="C25" s="1"/>
      <c r="D25" s="53" t="s">
        <v>27</v>
      </c>
      <c r="E25" s="1"/>
      <c r="F25" s="65">
        <f>SUM(F23:F24)</f>
        <v>19</v>
      </c>
      <c r="G25" s="53" t="s">
        <v>30</v>
      </c>
      <c r="H25" s="63"/>
      <c r="I25" s="53"/>
      <c r="J25" s="58"/>
      <c r="K25" s="58"/>
      <c r="L25" s="66"/>
      <c r="M25" s="58"/>
      <c r="N25" s="59"/>
    </row>
    <row r="26" spans="1:14" s="60" customFormat="1" ht="22.5" customHeight="1" thickTop="1">
      <c r="A26" s="61"/>
      <c r="B26" s="1"/>
      <c r="C26" s="1"/>
      <c r="D26" s="1"/>
      <c r="E26" s="1"/>
      <c r="F26" s="1"/>
      <c r="G26" s="1"/>
      <c r="H26" s="55" t="s">
        <v>24</v>
      </c>
      <c r="I26" s="56"/>
      <c r="J26" s="57"/>
      <c r="K26" s="57"/>
      <c r="L26" s="138" t="s">
        <v>37</v>
      </c>
      <c r="M26" s="138"/>
      <c r="N26" s="139"/>
    </row>
    <row r="27" spans="1:14" s="60" customFormat="1" ht="22.5" customHeight="1">
      <c r="A27" s="67"/>
      <c r="B27" s="68"/>
      <c r="C27" s="68"/>
      <c r="D27" s="68"/>
      <c r="E27" s="68"/>
      <c r="F27" s="68"/>
      <c r="G27" s="68"/>
      <c r="H27" s="68"/>
      <c r="I27" s="125" t="s">
        <v>38</v>
      </c>
      <c r="J27" s="125"/>
      <c r="K27" s="125"/>
      <c r="L27" s="69"/>
      <c r="M27" s="57"/>
      <c r="N27" s="70"/>
    </row>
    <row r="28" s="60" customFormat="1" ht="18.75" customHeight="1"/>
    <row r="29" s="60" customFormat="1" ht="18.75" customHeight="1"/>
    <row r="30" s="60" customFormat="1" ht="18.75" customHeight="1"/>
    <row r="31" s="60" customFormat="1" ht="18.75" customHeight="1"/>
    <row r="32" s="60" customFormat="1" ht="18.75" customHeight="1"/>
    <row r="33" s="60" customFormat="1" ht="18.75" customHeight="1"/>
    <row r="34" s="60" customFormat="1" ht="18.75" customHeight="1"/>
    <row r="35" s="60" customFormat="1" ht="18.75" customHeight="1"/>
    <row r="36" s="60" customFormat="1" ht="18.75" customHeight="1"/>
    <row r="37" s="60" customFormat="1" ht="18.75" customHeight="1"/>
    <row r="38" s="60" customFormat="1" ht="18.75" customHeight="1"/>
    <row r="39" s="60" customFormat="1" ht="18.75" customHeight="1"/>
    <row r="40" s="60" customFormat="1" ht="18.75" customHeight="1"/>
    <row r="41" s="60" customFormat="1" ht="18.75" customHeight="1"/>
    <row r="42" s="60" customFormat="1" ht="18.75" customHeight="1"/>
    <row r="43" s="60" customFormat="1" ht="18.75" customHeight="1"/>
    <row r="44" s="60" customFormat="1" ht="18.75" customHeight="1"/>
    <row r="45" s="60" customFormat="1" ht="18.75" customHeight="1"/>
    <row r="46" s="60" customFormat="1" ht="18.75" customHeight="1"/>
    <row r="47" s="60" customFormat="1" ht="18.75" customHeight="1"/>
    <row r="48" s="60" customFormat="1" ht="18.75" customHeight="1"/>
    <row r="49" s="60" customFormat="1" ht="18.75" customHeight="1"/>
    <row r="50" s="60" customFormat="1" ht="18.75" customHeight="1"/>
    <row r="51" s="60" customFormat="1" ht="18.75" customHeight="1"/>
    <row r="52" s="60" customFormat="1" ht="18.75" customHeight="1"/>
    <row r="53" s="60" customFormat="1" ht="18.75" customHeight="1"/>
    <row r="54" s="60" customFormat="1" ht="18.75" customHeight="1"/>
    <row r="55" s="60" customFormat="1" ht="18.75" customHeight="1"/>
    <row r="56" s="60" customFormat="1" ht="18.75" customHeight="1"/>
    <row r="57" s="60" customFormat="1" ht="18.75" customHeight="1"/>
    <row r="58" s="60" customFormat="1" ht="18.75" customHeight="1"/>
    <row r="59" s="60" customFormat="1" ht="18.75" customHeight="1"/>
    <row r="60" s="60" customFormat="1" ht="18.75" customHeight="1"/>
    <row r="61" s="60" customFormat="1" ht="18.75" customHeight="1"/>
    <row r="62" s="60" customFormat="1" ht="18.75" customHeight="1"/>
    <row r="63" s="60" customFormat="1" ht="18.75" customHeight="1"/>
    <row r="64" s="60" customFormat="1" ht="18.75" customHeight="1"/>
  </sheetData>
  <sheetProtection/>
  <mergeCells count="9">
    <mergeCell ref="H13:I15"/>
    <mergeCell ref="A1:N1"/>
    <mergeCell ref="A2:N2"/>
    <mergeCell ref="I27:K27"/>
    <mergeCell ref="B7:B21"/>
    <mergeCell ref="G7:G21"/>
    <mergeCell ref="K7:K21"/>
    <mergeCell ref="I24:K24"/>
    <mergeCell ref="L26:N26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7">
      <selection activeCell="R20" sqref="R20"/>
    </sheetView>
  </sheetViews>
  <sheetFormatPr defaultColWidth="9.140625" defaultRowHeight="18.75" customHeight="1"/>
  <cols>
    <col min="1" max="1" width="9.57421875" style="13" customWidth="1"/>
    <col min="2" max="2" width="7.57421875" style="13" customWidth="1"/>
    <col min="3" max="6" width="9.57421875" style="13" customWidth="1"/>
    <col min="7" max="7" width="7.57421875" style="13" customWidth="1"/>
    <col min="8" max="10" width="9.57421875" style="13" customWidth="1"/>
    <col min="11" max="11" width="7.57421875" style="13" customWidth="1"/>
    <col min="12" max="14" width="9.57421875" style="13" customWidth="1"/>
    <col min="15" max="16" width="9.140625" style="13" customWidth="1"/>
    <col min="17" max="17" width="9.57421875" style="13" customWidth="1"/>
    <col min="18" max="16384" width="9.140625" style="13" customWidth="1"/>
  </cols>
  <sheetData>
    <row r="1" spans="1:14" s="1" customFormat="1" ht="22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1" customFormat="1" ht="22.5" customHeight="1">
      <c r="A2" s="122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s="8" customFormat="1" ht="26.25" customHeight="1">
      <c r="A3" s="2"/>
      <c r="B3" s="3"/>
      <c r="C3" s="3" t="s">
        <v>1</v>
      </c>
      <c r="D3" s="4" t="s">
        <v>100</v>
      </c>
      <c r="E3" s="4"/>
      <c r="F3" s="4"/>
      <c r="G3" s="3"/>
      <c r="H3" s="3"/>
      <c r="I3" s="5" t="s">
        <v>31</v>
      </c>
      <c r="J3" s="5"/>
      <c r="K3" s="5"/>
      <c r="L3" s="5"/>
      <c r="M3" s="5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6" t="s">
        <v>16</v>
      </c>
      <c r="C7" s="29"/>
      <c r="D7" s="28"/>
      <c r="E7" s="29"/>
      <c r="F7" s="96"/>
      <c r="G7" s="129" t="s">
        <v>33</v>
      </c>
      <c r="H7" s="29" t="s">
        <v>51</v>
      </c>
      <c r="I7" s="96"/>
      <c r="J7" s="22"/>
      <c r="K7" s="133" t="s">
        <v>28</v>
      </c>
      <c r="L7" s="22"/>
      <c r="M7" s="22"/>
      <c r="N7" s="22"/>
    </row>
    <row r="8" spans="1:14" ht="16.5" customHeight="1">
      <c r="A8" s="31" t="s">
        <v>17</v>
      </c>
      <c r="B8" s="127"/>
      <c r="C8" s="34"/>
      <c r="D8" s="32"/>
      <c r="E8" s="34"/>
      <c r="F8" s="32"/>
      <c r="G8" s="130"/>
      <c r="H8" s="34"/>
      <c r="I8" s="32"/>
      <c r="J8" s="100"/>
      <c r="K8" s="134"/>
      <c r="L8" s="100"/>
      <c r="M8" s="100"/>
      <c r="N8" s="100"/>
    </row>
    <row r="9" spans="1:14" ht="16.5" customHeight="1">
      <c r="A9" s="14"/>
      <c r="B9" s="127"/>
      <c r="C9" s="34"/>
      <c r="D9" s="36"/>
      <c r="E9" s="43"/>
      <c r="F9" s="36"/>
      <c r="G9" s="130"/>
      <c r="H9" s="43" t="s">
        <v>45</v>
      </c>
      <c r="I9" s="36"/>
      <c r="J9" s="101"/>
      <c r="K9" s="134"/>
      <c r="L9" s="102" t="s">
        <v>63</v>
      </c>
      <c r="M9" s="102"/>
      <c r="N9" s="107"/>
    </row>
    <row r="10" spans="1:14" ht="16.5" customHeight="1">
      <c r="A10" s="38"/>
      <c r="B10" s="127"/>
      <c r="C10" s="28"/>
      <c r="D10" s="45"/>
      <c r="E10" s="22"/>
      <c r="F10" s="22"/>
      <c r="G10" s="130"/>
      <c r="H10" s="22" t="s">
        <v>106</v>
      </c>
      <c r="I10" s="22"/>
      <c r="J10" s="22"/>
      <c r="K10" s="134"/>
      <c r="L10" s="22"/>
      <c r="M10" s="96"/>
      <c r="N10" s="30"/>
    </row>
    <row r="11" spans="1:14" ht="16.5" customHeight="1">
      <c r="A11" s="31" t="s">
        <v>18</v>
      </c>
      <c r="B11" s="127"/>
      <c r="C11" s="32"/>
      <c r="D11" s="40"/>
      <c r="E11" s="100"/>
      <c r="F11" s="100"/>
      <c r="G11" s="130"/>
      <c r="H11" s="100"/>
      <c r="I11" s="100"/>
      <c r="J11" s="100"/>
      <c r="K11" s="134"/>
      <c r="L11" s="100"/>
      <c r="M11" s="32"/>
      <c r="N11" s="35"/>
    </row>
    <row r="12" spans="1:14" ht="16.5" customHeight="1" thickBot="1">
      <c r="A12" s="14"/>
      <c r="B12" s="127"/>
      <c r="C12" s="36"/>
      <c r="D12" s="42"/>
      <c r="E12" s="100"/>
      <c r="F12" s="101"/>
      <c r="G12" s="130"/>
      <c r="H12" s="101" t="s">
        <v>44</v>
      </c>
      <c r="I12" s="102"/>
      <c r="J12" s="102"/>
      <c r="K12" s="134"/>
      <c r="L12" s="108" t="s">
        <v>93</v>
      </c>
      <c r="M12" s="36"/>
      <c r="N12" s="37"/>
    </row>
    <row r="13" spans="1:14" ht="16.5" customHeight="1">
      <c r="A13" s="38"/>
      <c r="B13" s="127"/>
      <c r="C13" s="28"/>
      <c r="D13" s="28"/>
      <c r="E13" s="23" t="s">
        <v>107</v>
      </c>
      <c r="F13" s="22"/>
      <c r="G13" s="131"/>
      <c r="H13" s="140" t="s">
        <v>19</v>
      </c>
      <c r="I13" s="141"/>
      <c r="J13" s="22"/>
      <c r="K13" s="135"/>
      <c r="L13" s="22"/>
      <c r="M13" s="22"/>
      <c r="N13" s="22"/>
    </row>
    <row r="14" spans="1:14" ht="16.5" customHeight="1">
      <c r="A14" s="31" t="s">
        <v>20</v>
      </c>
      <c r="B14" s="127"/>
      <c r="C14" s="32"/>
      <c r="D14" s="32"/>
      <c r="E14" s="99"/>
      <c r="F14" s="100"/>
      <c r="G14" s="131"/>
      <c r="H14" s="142"/>
      <c r="I14" s="143"/>
      <c r="J14" s="100"/>
      <c r="K14" s="135"/>
      <c r="L14" s="100"/>
      <c r="M14" s="100"/>
      <c r="N14" s="100"/>
    </row>
    <row r="15" spans="1:14" ht="16.5" customHeight="1" thickBot="1">
      <c r="A15" s="14"/>
      <c r="B15" s="127"/>
      <c r="C15" s="36"/>
      <c r="D15" s="36"/>
      <c r="E15" s="100" t="s">
        <v>81</v>
      </c>
      <c r="F15" s="101"/>
      <c r="G15" s="131"/>
      <c r="H15" s="144"/>
      <c r="I15" s="145"/>
      <c r="J15" s="102"/>
      <c r="K15" s="135"/>
      <c r="L15" s="102"/>
      <c r="M15" s="102"/>
      <c r="N15" s="107" t="s">
        <v>63</v>
      </c>
    </row>
    <row r="16" spans="1:14" ht="16.5" customHeight="1">
      <c r="A16" s="38"/>
      <c r="B16" s="127"/>
      <c r="C16" s="28"/>
      <c r="D16" s="28"/>
      <c r="E16" s="29" t="s">
        <v>104</v>
      </c>
      <c r="F16" s="22"/>
      <c r="G16" s="130"/>
      <c r="H16" s="22" t="s">
        <v>51</v>
      </c>
      <c r="I16" s="22" t="s">
        <v>46</v>
      </c>
      <c r="J16" s="112" t="s">
        <v>101</v>
      </c>
      <c r="K16" s="134"/>
      <c r="L16" s="22" t="s">
        <v>102</v>
      </c>
      <c r="M16" s="22"/>
      <c r="N16" s="30"/>
    </row>
    <row r="17" spans="1:14" ht="16.5" customHeight="1">
      <c r="A17" s="31" t="s">
        <v>21</v>
      </c>
      <c r="B17" s="127"/>
      <c r="C17" s="75"/>
      <c r="D17" s="32"/>
      <c r="E17" s="34"/>
      <c r="F17" s="100"/>
      <c r="G17" s="130"/>
      <c r="H17" s="100"/>
      <c r="I17" s="100"/>
      <c r="J17" s="113"/>
      <c r="K17" s="134"/>
      <c r="L17" s="100"/>
      <c r="M17" s="100"/>
      <c r="N17" s="35"/>
    </row>
    <row r="18" spans="1:14" ht="16.5" customHeight="1">
      <c r="A18" s="14"/>
      <c r="B18" s="127"/>
      <c r="C18" s="32"/>
      <c r="D18" s="36"/>
      <c r="E18" s="43" t="s">
        <v>74</v>
      </c>
      <c r="F18" s="102"/>
      <c r="G18" s="130"/>
      <c r="H18" s="101" t="s">
        <v>60</v>
      </c>
      <c r="I18" s="102"/>
      <c r="J18" s="114"/>
      <c r="K18" s="134"/>
      <c r="L18" s="102"/>
      <c r="M18" s="107"/>
      <c r="N18" s="44"/>
    </row>
    <row r="19" spans="1:14" ht="16.5" customHeight="1">
      <c r="A19" s="38"/>
      <c r="B19" s="127"/>
      <c r="C19" s="28"/>
      <c r="D19" s="45"/>
      <c r="E19" s="29"/>
      <c r="F19" s="96"/>
      <c r="G19" s="130"/>
      <c r="H19" s="28" t="s">
        <v>57</v>
      </c>
      <c r="I19" s="29"/>
      <c r="J19" s="28"/>
      <c r="K19" s="134"/>
      <c r="L19" s="28"/>
      <c r="M19" s="28"/>
      <c r="N19" s="30"/>
    </row>
    <row r="20" spans="1:14" ht="16.5" customHeight="1">
      <c r="A20" s="31" t="s">
        <v>22</v>
      </c>
      <c r="B20" s="127"/>
      <c r="C20" s="80"/>
      <c r="D20" s="40"/>
      <c r="E20" s="34"/>
      <c r="F20" s="32"/>
      <c r="G20" s="130"/>
      <c r="H20" s="32"/>
      <c r="I20" s="34"/>
      <c r="J20" s="32"/>
      <c r="K20" s="134"/>
      <c r="L20" s="32"/>
      <c r="M20" s="32"/>
      <c r="N20" s="35"/>
    </row>
    <row r="21" spans="1:14" ht="16.5" customHeight="1">
      <c r="A21" s="14"/>
      <c r="B21" s="128"/>
      <c r="C21" s="32"/>
      <c r="D21" s="42"/>
      <c r="E21" s="43"/>
      <c r="F21" s="36"/>
      <c r="G21" s="132"/>
      <c r="H21" s="36" t="s">
        <v>41</v>
      </c>
      <c r="I21" s="43"/>
      <c r="J21" s="36"/>
      <c r="K21" s="136"/>
      <c r="L21" s="36" t="s">
        <v>63</v>
      </c>
      <c r="M21" s="36"/>
      <c r="N21" s="37"/>
    </row>
    <row r="22" spans="1:14" ht="22.5" customHeight="1">
      <c r="A22" s="38"/>
      <c r="B22" s="46"/>
      <c r="C22" s="47"/>
      <c r="D22" s="47"/>
      <c r="E22" s="47"/>
      <c r="F22" s="47"/>
      <c r="G22" s="48"/>
      <c r="H22" s="49"/>
      <c r="I22" s="47"/>
      <c r="J22" s="47"/>
      <c r="K22" s="48"/>
      <c r="L22" s="47"/>
      <c r="M22" s="47"/>
      <c r="N22" s="51"/>
    </row>
    <row r="23" spans="1:14" s="60" customFormat="1" ht="22.5" customHeight="1">
      <c r="A23" s="52" t="s">
        <v>29</v>
      </c>
      <c r="B23" s="1"/>
      <c r="C23" s="1"/>
      <c r="D23" s="53" t="s">
        <v>23</v>
      </c>
      <c r="E23" s="1"/>
      <c r="F23" s="54">
        <v>14</v>
      </c>
      <c r="G23" s="53" t="s">
        <v>30</v>
      </c>
      <c r="H23" s="55" t="s">
        <v>24</v>
      </c>
      <c r="I23" s="56"/>
      <c r="J23" s="57"/>
      <c r="K23" s="57"/>
      <c r="L23" s="58" t="s">
        <v>25</v>
      </c>
      <c r="M23" s="53"/>
      <c r="N23" s="59"/>
    </row>
    <row r="24" spans="1:14" s="60" customFormat="1" ht="22.5" customHeight="1">
      <c r="A24" s="61"/>
      <c r="B24" s="1"/>
      <c r="C24" s="1"/>
      <c r="D24" s="53" t="s">
        <v>26</v>
      </c>
      <c r="E24" s="1"/>
      <c r="F24" s="62">
        <v>11</v>
      </c>
      <c r="G24" s="53" t="s">
        <v>30</v>
      </c>
      <c r="H24" s="63"/>
      <c r="I24" s="137" t="s">
        <v>36</v>
      </c>
      <c r="J24" s="137"/>
      <c r="K24" s="137"/>
      <c r="L24" s="64"/>
      <c r="M24" s="58"/>
      <c r="N24" s="59"/>
    </row>
    <row r="25" spans="1:14" s="60" customFormat="1" ht="22.5" customHeight="1" thickBot="1">
      <c r="A25" s="61"/>
      <c r="B25" s="1"/>
      <c r="C25" s="1"/>
      <c r="D25" s="53" t="s">
        <v>27</v>
      </c>
      <c r="E25" s="1"/>
      <c r="F25" s="65">
        <f>SUM(F23:F24)</f>
        <v>25</v>
      </c>
      <c r="G25" s="53" t="s">
        <v>30</v>
      </c>
      <c r="H25" s="63"/>
      <c r="I25" s="53"/>
      <c r="J25" s="58"/>
      <c r="K25" s="58"/>
      <c r="L25" s="66"/>
      <c r="M25" s="58"/>
      <c r="N25" s="59"/>
    </row>
    <row r="26" spans="1:14" s="60" customFormat="1" ht="22.5" customHeight="1" thickTop="1">
      <c r="A26" s="61"/>
      <c r="B26" s="1"/>
      <c r="C26" s="1"/>
      <c r="D26" s="1"/>
      <c r="E26" s="1"/>
      <c r="F26" s="1"/>
      <c r="G26" s="1"/>
      <c r="H26" s="55" t="s">
        <v>24</v>
      </c>
      <c r="I26" s="56"/>
      <c r="J26" s="57"/>
      <c r="K26" s="57"/>
      <c r="L26" s="138" t="s">
        <v>37</v>
      </c>
      <c r="M26" s="138"/>
      <c r="N26" s="139"/>
    </row>
    <row r="27" spans="1:14" s="60" customFormat="1" ht="22.5" customHeight="1">
      <c r="A27" s="67"/>
      <c r="B27" s="68"/>
      <c r="C27" s="68"/>
      <c r="D27" s="68"/>
      <c r="E27" s="68"/>
      <c r="F27" s="68"/>
      <c r="G27" s="68"/>
      <c r="H27" s="68"/>
      <c r="I27" s="125" t="s">
        <v>38</v>
      </c>
      <c r="J27" s="125"/>
      <c r="K27" s="125"/>
      <c r="L27" s="69"/>
      <c r="M27" s="57"/>
      <c r="N27" s="70"/>
    </row>
    <row r="28" s="60" customFormat="1" ht="18.75" customHeight="1"/>
    <row r="29" s="60" customFormat="1" ht="18.75" customHeight="1"/>
    <row r="30" s="60" customFormat="1" ht="18.75" customHeight="1"/>
    <row r="31" s="60" customFormat="1" ht="18.75" customHeight="1"/>
    <row r="32" s="60" customFormat="1" ht="18.75" customHeight="1"/>
    <row r="33" s="60" customFormat="1" ht="18.75" customHeight="1"/>
    <row r="34" s="60" customFormat="1" ht="18.75" customHeight="1"/>
    <row r="35" s="60" customFormat="1" ht="18.75" customHeight="1"/>
    <row r="36" s="60" customFormat="1" ht="18.75" customHeight="1"/>
    <row r="37" s="60" customFormat="1" ht="18.75" customHeight="1"/>
    <row r="38" s="60" customFormat="1" ht="18.75" customHeight="1"/>
    <row r="39" s="60" customFormat="1" ht="18.75" customHeight="1"/>
    <row r="40" s="60" customFormat="1" ht="18.75" customHeight="1"/>
    <row r="41" s="60" customFormat="1" ht="18.75" customHeight="1"/>
    <row r="42" s="60" customFormat="1" ht="18.75" customHeight="1"/>
    <row r="43" s="60" customFormat="1" ht="18.75" customHeight="1"/>
    <row r="44" s="60" customFormat="1" ht="18.75" customHeight="1"/>
    <row r="45" s="60" customFormat="1" ht="18.75" customHeight="1"/>
    <row r="46" s="60" customFormat="1" ht="18.75" customHeight="1"/>
    <row r="47" s="60" customFormat="1" ht="18.75" customHeight="1"/>
    <row r="48" s="60" customFormat="1" ht="18.75" customHeight="1"/>
    <row r="49" s="60" customFormat="1" ht="18.75" customHeight="1"/>
    <row r="50" s="60" customFormat="1" ht="18.75" customHeight="1"/>
    <row r="51" s="60" customFormat="1" ht="18.75" customHeight="1"/>
    <row r="52" s="60" customFormat="1" ht="18.75" customHeight="1"/>
    <row r="53" s="60" customFormat="1" ht="18.75" customHeight="1"/>
    <row r="54" s="60" customFormat="1" ht="18.75" customHeight="1"/>
    <row r="55" s="60" customFormat="1" ht="18.75" customHeight="1"/>
    <row r="56" s="60" customFormat="1" ht="18.75" customHeight="1"/>
    <row r="57" s="60" customFormat="1" ht="18.75" customHeight="1"/>
    <row r="58" s="60" customFormat="1" ht="18.75" customHeight="1"/>
    <row r="59" s="60" customFormat="1" ht="18.75" customHeight="1"/>
    <row r="60" s="60" customFormat="1" ht="18.75" customHeight="1"/>
    <row r="61" s="60" customFormat="1" ht="18.75" customHeight="1"/>
    <row r="62" s="60" customFormat="1" ht="18.75" customHeight="1"/>
    <row r="63" s="60" customFormat="1" ht="18.75" customHeight="1"/>
    <row r="64" s="60" customFormat="1" ht="18.75" customHeight="1"/>
  </sheetData>
  <sheetProtection/>
  <mergeCells count="9">
    <mergeCell ref="A1:N1"/>
    <mergeCell ref="A2:N2"/>
    <mergeCell ref="L26:N26"/>
    <mergeCell ref="I27:K27"/>
    <mergeCell ref="B7:B21"/>
    <mergeCell ref="G7:G21"/>
    <mergeCell ref="K7:K21"/>
    <mergeCell ref="I24:K24"/>
    <mergeCell ref="H13:I15"/>
  </mergeCells>
  <printOptions horizontalCentered="1" verticalCentered="1"/>
  <pageMargins left="1.5" right="0.17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2013-06-11T05:27:16Z</cp:lastPrinted>
  <dcterms:created xsi:type="dcterms:W3CDTF">2006-05-01T08:56:20Z</dcterms:created>
  <dcterms:modified xsi:type="dcterms:W3CDTF">2013-06-11T06:13:04Z</dcterms:modified>
  <cp:category/>
  <cp:version/>
  <cp:contentType/>
  <cp:contentStatus/>
</cp:coreProperties>
</file>