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4"/>
  </bookViews>
  <sheets>
    <sheet name="อ.อดิศักดิ์" sheetId="1" r:id="rId1"/>
    <sheet name="อ.เรวัฒ" sheetId="2" r:id="rId2"/>
    <sheet name="อ.สายัณห์" sheetId="3" r:id="rId3"/>
    <sheet name="จ้าง2" sheetId="4" r:id="rId4"/>
    <sheet name="จ้าง3" sheetId="5" r:id="rId5"/>
  </sheets>
  <definedNames/>
  <calcPr fullCalcOnLoad="1"/>
</workbook>
</file>

<file path=xl/sharedStrings.xml><?xml version="1.0" encoding="utf-8"?>
<sst xmlns="http://schemas.openxmlformats.org/spreadsheetml/2006/main" count="413" uniqueCount="117">
  <si>
    <t>วิทยาลัยเทคนิคเลย</t>
  </si>
  <si>
    <t>ชื่อ - สกุล</t>
  </si>
  <si>
    <t>นายอดิศักดิ์  ศรีแสงรัตน์</t>
  </si>
  <si>
    <t>วุฒิ</t>
  </si>
  <si>
    <t>หน้าที่พิเศษ</t>
  </si>
  <si>
    <t>หัวหน้าแผนกวิชาโยธา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</si>
  <si>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</si>
  <si>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</si>
  <si>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</si>
  <si>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</si>
  <si>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</si>
  <si>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</si>
  <si>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</si>
  <si>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</si>
  <si>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</si>
  <si>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</si>
  <si>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</si>
  <si>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</si>
  <si>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</si>
  <si>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</si>
  <si>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วัน - ชม.</t>
  </si>
  <si>
    <t>กิจกรรมหน้าเสาธง รอบ 1   เวลา 07.30 น. - 08.00 น.</t>
  </si>
  <si>
    <t>พักรับประทานอาหารกลางวัน รอบที่ 1 - 2</t>
  </si>
  <si>
    <t xml:space="preserve">กิจกรรมหน้าเสาธง รอบ 2   เวลา 16.00 น.- 16.30 น. 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</si>
  <si>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</si>
  <si>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</si>
  <si>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</si>
  <si>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</si>
  <si>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</si>
  <si>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</si>
  <si>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 xml:space="preserve">จำนวนชั่วโมงสอนในเวลาราชการ (โหลด)  คือ   12  ชม./สัปดาห์  </t>
  </si>
  <si>
    <t>รายละเอียดชั่วโมงสอน</t>
  </si>
  <si>
    <t>หลักสูตร ปวช. 45</t>
  </si>
  <si>
    <t>ชม./สัปดาห์</t>
  </si>
  <si>
    <t>รายละเอียดชั่วโมงเบิก</t>
  </si>
  <si>
    <t>หลักสูตร ปวส. 46</t>
  </si>
  <si>
    <t>รวมทั้งสิ้น</t>
  </si>
  <si>
    <t>ว่าที่ ร.ต.เรวัฒ  ศรีภูมี</t>
  </si>
  <si>
    <t xml:space="preserve">จำนวนชั่วโมงสอนในเวลาราชการ (โหลด)  คือ   18  ชม./สัปดาห์  </t>
  </si>
  <si>
    <t>ครูจ้างสอน  1</t>
  </si>
  <si>
    <t>19.30</t>
  </si>
  <si>
    <t>ครูจ้างสอน 2</t>
  </si>
  <si>
    <t>ครูจ้างสอน 3</t>
  </si>
  <si>
    <t>หัวหน้างานอาคารสถานที่</t>
  </si>
  <si>
    <t>ตารางสอนรายบุคคล แผนกวิชาโยธา   ประจำภาคเรียนที่   2   ปีการศึกษา   2555</t>
  </si>
  <si>
    <t>สนาม</t>
  </si>
  <si>
    <t>สถานประกอบการ</t>
  </si>
  <si>
    <t>ชส.23</t>
  </si>
  <si>
    <t>อชท.4</t>
  </si>
  <si>
    <t>ชส.25</t>
  </si>
  <si>
    <t>สำรวจ</t>
  </si>
  <si>
    <t>ส1 กส.2</t>
  </si>
  <si>
    <t>ชส.22</t>
  </si>
  <si>
    <t>สถ.21</t>
  </si>
  <si>
    <t>Lab.3</t>
  </si>
  <si>
    <t>ชส.24</t>
  </si>
  <si>
    <t>Lab.1</t>
  </si>
  <si>
    <t>Lab.2</t>
  </si>
  <si>
    <t xml:space="preserve">วุฒิ       </t>
  </si>
  <si>
    <t>ส2 กส.1</t>
  </si>
  <si>
    <t>3 ยธ.1,2</t>
  </si>
  <si>
    <t>ส1 ยธ.1,2</t>
  </si>
  <si>
    <t>2002-0007</t>
  </si>
  <si>
    <t>2 ยธ.3</t>
  </si>
  <si>
    <t>ส2 ยธ.1</t>
  </si>
  <si>
    <t>ส1 ยธ.1</t>
  </si>
  <si>
    <t>3106-2008</t>
  </si>
  <si>
    <t>2106-5001</t>
  </si>
  <si>
    <t>3121-2111</t>
  </si>
  <si>
    <t>3106-2121</t>
  </si>
  <si>
    <t>3121-2106</t>
  </si>
  <si>
    <t>3121-6001</t>
  </si>
  <si>
    <t>3121-2004</t>
  </si>
  <si>
    <t>3121-2009</t>
  </si>
  <si>
    <t>2000-7001</t>
  </si>
  <si>
    <t>3106-2012</t>
  </si>
  <si>
    <t>3000-2004</t>
  </si>
  <si>
    <t>3121-2101</t>
  </si>
  <si>
    <t>2 ยธ.1,2</t>
  </si>
  <si>
    <t>ส2 กส.3</t>
  </si>
  <si>
    <t>3 ยธ.1</t>
  </si>
  <si>
    <t>1 ยธ.3,4</t>
  </si>
  <si>
    <t>3 กส.1</t>
  </si>
  <si>
    <t>2106-2309</t>
  </si>
  <si>
    <t>2106-2210</t>
  </si>
  <si>
    <t>2106-2208</t>
  </si>
  <si>
    <t>3121-2011</t>
  </si>
  <si>
    <t>2106-2218</t>
  </si>
  <si>
    <t>2106-2113</t>
  </si>
  <si>
    <t>3106-2112</t>
  </si>
  <si>
    <t>2106-4201</t>
  </si>
  <si>
    <t>2106-2117</t>
  </si>
  <si>
    <t>3106-2003</t>
  </si>
  <si>
    <t>3121-2114</t>
  </si>
  <si>
    <t>2106-2216</t>
  </si>
  <si>
    <t xml:space="preserve"> ส1 ยธ.1</t>
  </si>
  <si>
    <t>1 ยธ.1</t>
  </si>
  <si>
    <t>2 กส.3</t>
  </si>
  <si>
    <t>2106-2114</t>
  </si>
  <si>
    <t>3 ยธ.2</t>
  </si>
  <si>
    <t>2002-0005</t>
  </si>
  <si>
    <t>1 ยธ.4</t>
  </si>
  <si>
    <t>1 ยธ.2</t>
  </si>
  <si>
    <t>อชท.3</t>
  </si>
  <si>
    <t xml:space="preserve">                                  อัตราส่วนชั่วโมงสอน   ชั่วโมงไม่เบิกค่าสอน : ชั่วโมงเบิกค่าสอน  คือ     14 : 12                                   </t>
  </si>
  <si>
    <t xml:space="preserve">                                     อัตราส่วนชั่วโมงสอน   ชั่วโมงไม่เบิกค่าสอน : ชั่วโมงเบิกค่าสอน  คือ      13 : 12                                      </t>
  </si>
  <si>
    <t xml:space="preserve">                                    อัตราส่วนชั่วโมงสอน   ชั่วโมงไม่เบิกค่าสอน : ชั่วโมงเบิกค่าสอน  คือ     18 : 12                                     </t>
  </si>
  <si>
    <t xml:space="preserve">                                    อัตราส่วนชั่วโมงสอน   ชั่วโมงไม่เบิกค่าสอน : ชั่วโมงเบิกค่าสอน  คือ    18 : 12                                      </t>
  </si>
  <si>
    <t>นายสายัณห์  พันทะลัย</t>
  </si>
  <si>
    <t xml:space="preserve">วุฒิ </t>
  </si>
  <si>
    <t>วศ.บ. (วิศวกรรมโยธา)</t>
  </si>
  <si>
    <t>สถ.22</t>
  </si>
  <si>
    <t xml:space="preserve">                                     อัตราส่วนชั่วโมงสอน   ชั่วโมงไม่เบิกค่าสอน : ชั่วโมงเบิกค่าสอน  คือ     20 : 12                                      </t>
  </si>
  <si>
    <t>นายประสิทธิ์  ศรีพล</t>
  </si>
  <si>
    <t>นางสาวลักขณา  พรมดี</t>
  </si>
  <si>
    <t>ค.อ.ม.(วิศวกรรมโยธา)</t>
  </si>
  <si>
    <t>ค.อ.บ.(วิศวกรรมโยธา)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</si>
</sst>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00"/>
    <numFmt numFmtId="200" formatCode="0.0000"/>
    <numFmt numFmtId="201" formatCode="0.000"/>
    <numFmt numFmtId="202" formatCode="0.0"/>
    <numFmt numFmtId="203" formatCode="0.000000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</numFmts>
  <fonts count="46">
    <font>
      <sz val="16"/>
      <name val="Angsana New"/>
      <family val="0"/>
    </font>
    <font>
      <sz val="10"/>
      <name val="Arial"/>
      <family val="2"/>
    </font>
    <font>
      <sz val="14"/>
      <name val="Angsana New"/>
      <family val="1"/>
    </font>
    <font>
      <sz val="12"/>
      <name val="AngsanaUPC"/>
      <family val="1"/>
    </font>
    <font>
      <sz val="8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b/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1" fillId="0" borderId="0">
      <alignment/>
      <protection/>
    </xf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10" fillId="0" borderId="25" xfId="0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2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 quotePrefix="1">
      <alignment horizontal="center" vertical="center" shrinkToFit="1"/>
    </xf>
    <xf numFmtId="0" fontId="7" fillId="33" borderId="18" xfId="0" applyFont="1" applyFill="1" applyBorder="1" applyAlignment="1">
      <alignment horizontal="center" vertical="center" textRotation="90"/>
    </xf>
    <xf numFmtId="0" fontId="7" fillId="33" borderId="13" xfId="0" applyFont="1" applyFill="1" applyBorder="1" applyAlignment="1">
      <alignment horizontal="center" vertical="center" textRotation="90"/>
    </xf>
    <xf numFmtId="0" fontId="7" fillId="33" borderId="16" xfId="0" applyFont="1" applyFill="1" applyBorder="1" applyAlignment="1">
      <alignment horizontal="center" vertical="center" textRotation="90"/>
    </xf>
    <xf numFmtId="0" fontId="10" fillId="33" borderId="18" xfId="0" applyFont="1" applyFill="1" applyBorder="1" applyAlignment="1">
      <alignment horizontal="center" vertical="center" textRotation="90"/>
    </xf>
    <xf numFmtId="0" fontId="10" fillId="33" borderId="13" xfId="0" applyFont="1" applyFill="1" applyBorder="1" applyAlignment="1">
      <alignment horizontal="center" vertical="center" textRotation="90"/>
    </xf>
    <xf numFmtId="0" fontId="10" fillId="33" borderId="14" xfId="0" applyFont="1" applyFill="1" applyBorder="1" applyAlignment="1">
      <alignment horizontal="center" vertical="center" textRotation="90"/>
    </xf>
    <xf numFmtId="0" fontId="10" fillId="33" borderId="16" xfId="0" applyFont="1" applyFill="1" applyBorder="1" applyAlignment="1">
      <alignment horizontal="center" vertical="center" textRotation="90"/>
    </xf>
    <xf numFmtId="49" fontId="7" fillId="33" borderId="18" xfId="49" applyNumberFormat="1" applyFont="1" applyFill="1" applyBorder="1" applyAlignment="1">
      <alignment horizontal="center" vertical="center" textRotation="90"/>
      <protection/>
    </xf>
    <xf numFmtId="49" fontId="7" fillId="33" borderId="13" xfId="49" applyNumberFormat="1" applyFont="1" applyFill="1" applyBorder="1" applyAlignment="1">
      <alignment horizontal="center" vertical="center" textRotation="90"/>
      <protection/>
    </xf>
    <xf numFmtId="49" fontId="7" fillId="33" borderId="15" xfId="49" applyNumberFormat="1" applyFont="1" applyFill="1" applyBorder="1" applyAlignment="1">
      <alignment horizontal="center" vertical="center" textRotation="90"/>
      <protection/>
    </xf>
    <xf numFmtId="49" fontId="7" fillId="33" borderId="16" xfId="49" applyNumberFormat="1" applyFont="1" applyFill="1" applyBorder="1" applyAlignment="1">
      <alignment horizontal="center" vertical="center" textRotation="90"/>
      <protection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10" fillId="33" borderId="18" xfId="0" applyFont="1" applyFill="1" applyBorder="1" applyAlignment="1">
      <alignment horizontal="center" vertical="center" textRotation="90" shrinkToFit="1"/>
    </xf>
    <xf numFmtId="0" fontId="10" fillId="33" borderId="13" xfId="0" applyFont="1" applyFill="1" applyBorder="1" applyAlignment="1">
      <alignment horizontal="center" vertical="center" textRotation="90" shrinkToFit="1"/>
    </xf>
    <xf numFmtId="0" fontId="10" fillId="33" borderId="14" xfId="0" applyFont="1" applyFill="1" applyBorder="1" applyAlignment="1">
      <alignment horizontal="center" vertical="center" textRotation="90" shrinkToFit="1"/>
    </xf>
    <xf numFmtId="0" fontId="10" fillId="33" borderId="16" xfId="0" applyFont="1" applyFill="1" applyBorder="1" applyAlignment="1">
      <alignment horizontal="center" vertical="center" textRotation="90" shrinkToFit="1"/>
    </xf>
    <xf numFmtId="49" fontId="7" fillId="33" borderId="18" xfId="49" applyNumberFormat="1" applyFont="1" applyFill="1" applyBorder="1" applyAlignment="1">
      <alignment horizontal="center" vertical="center" textRotation="90" shrinkToFit="1"/>
      <protection/>
    </xf>
    <xf numFmtId="49" fontId="7" fillId="33" borderId="13" xfId="49" applyNumberFormat="1" applyFont="1" applyFill="1" applyBorder="1" applyAlignment="1">
      <alignment horizontal="center" vertical="center" textRotation="90" shrinkToFit="1"/>
      <protection/>
    </xf>
    <xf numFmtId="49" fontId="7" fillId="33" borderId="15" xfId="49" applyNumberFormat="1" applyFont="1" applyFill="1" applyBorder="1" applyAlignment="1">
      <alignment horizontal="center" vertical="center" textRotation="90" shrinkToFit="1"/>
      <protection/>
    </xf>
    <xf numFmtId="49" fontId="7" fillId="33" borderId="16" xfId="49" applyNumberFormat="1" applyFont="1" applyFill="1" applyBorder="1" applyAlignment="1">
      <alignment horizontal="center" vertical="center" textRotation="90" shrinkToFit="1"/>
      <protection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/>
    </xf>
    <xf numFmtId="49" fontId="7" fillId="33" borderId="20" xfId="49" applyNumberFormat="1" applyFont="1" applyFill="1" applyBorder="1" applyAlignment="1">
      <alignment horizontal="center" vertical="center" textRotation="90"/>
      <protection/>
    </xf>
    <xf numFmtId="0" fontId="10" fillId="0" borderId="3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200525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0" name="Straight Arrow Connector 12"/>
        <xdr:cNvSpPr>
          <a:spLocks/>
        </xdr:cNvSpPr>
      </xdr:nvSpPr>
      <xdr:spPr>
        <a:xfrm>
          <a:off x="1676400" y="30289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1" name="Straight Arrow Connector 13"/>
        <xdr:cNvSpPr>
          <a:spLocks/>
        </xdr:cNvSpPr>
      </xdr:nvSpPr>
      <xdr:spPr>
        <a:xfrm>
          <a:off x="1685925" y="36480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2" name="Straight Arrow Connector 14"/>
        <xdr:cNvSpPr>
          <a:spLocks/>
        </xdr:cNvSpPr>
      </xdr:nvSpPr>
      <xdr:spPr>
        <a:xfrm>
          <a:off x="1685925" y="42862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23" name="Straight Arrow Connector 16"/>
        <xdr:cNvSpPr>
          <a:spLocks/>
        </xdr:cNvSpPr>
      </xdr:nvSpPr>
      <xdr:spPr>
        <a:xfrm flipH="1">
          <a:off x="3009900" y="17621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9525</xdr:colOff>
      <xdr:row>7</xdr:row>
      <xdr:rowOff>95250</xdr:rowOff>
    </xdr:to>
    <xdr:sp>
      <xdr:nvSpPr>
        <xdr:cNvPr id="24" name="Straight Arrow Connector 20"/>
        <xdr:cNvSpPr>
          <a:spLocks/>
        </xdr:cNvSpPr>
      </xdr:nvSpPr>
      <xdr:spPr>
        <a:xfrm>
          <a:off x="4191000" y="17621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12</xdr:col>
      <xdr:colOff>9525</xdr:colOff>
      <xdr:row>10</xdr:row>
      <xdr:rowOff>95250</xdr:rowOff>
    </xdr:to>
    <xdr:sp>
      <xdr:nvSpPr>
        <xdr:cNvPr id="25" name="Straight Arrow Connector 24"/>
        <xdr:cNvSpPr>
          <a:spLocks/>
        </xdr:cNvSpPr>
      </xdr:nvSpPr>
      <xdr:spPr>
        <a:xfrm>
          <a:off x="6600825" y="23907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26" name="Straight Arrow Connector 25"/>
        <xdr:cNvSpPr>
          <a:spLocks/>
        </xdr:cNvSpPr>
      </xdr:nvSpPr>
      <xdr:spPr>
        <a:xfrm>
          <a:off x="6591300" y="36480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27" name="Straight Arrow Connector 28"/>
        <xdr:cNvSpPr>
          <a:spLocks/>
        </xdr:cNvSpPr>
      </xdr:nvSpPr>
      <xdr:spPr>
        <a:xfrm rot="10800000">
          <a:off x="4067175" y="3648075"/>
          <a:ext cx="2114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8" name="Straight Arrow Connector 29"/>
        <xdr:cNvSpPr>
          <a:spLocks/>
        </xdr:cNvSpPr>
      </xdr:nvSpPr>
      <xdr:spPr>
        <a:xfrm rot="10800000">
          <a:off x="4191000" y="42862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9" name="Straight Arrow Connector 30"/>
        <xdr:cNvSpPr>
          <a:spLocks/>
        </xdr:cNvSpPr>
      </xdr:nvSpPr>
      <xdr:spPr>
        <a:xfrm rot="10800000">
          <a:off x="4191000" y="24003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30" name="Straight Arrow Connector 25"/>
        <xdr:cNvSpPr>
          <a:spLocks/>
        </xdr:cNvSpPr>
      </xdr:nvSpPr>
      <xdr:spPr>
        <a:xfrm>
          <a:off x="6600825" y="42957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200525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1" name="Straight Arrow Connector 12"/>
        <xdr:cNvSpPr>
          <a:spLocks/>
        </xdr:cNvSpPr>
      </xdr:nvSpPr>
      <xdr:spPr>
        <a:xfrm rot="10800000">
          <a:off x="4200525" y="17716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13</xdr:col>
      <xdr:colOff>581025</xdr:colOff>
      <xdr:row>7</xdr:row>
      <xdr:rowOff>95250</xdr:rowOff>
    </xdr:to>
    <xdr:sp>
      <xdr:nvSpPr>
        <xdr:cNvPr id="12" name="Straight Arrow Connector 14"/>
        <xdr:cNvSpPr>
          <a:spLocks/>
        </xdr:cNvSpPr>
      </xdr:nvSpPr>
      <xdr:spPr>
        <a:xfrm>
          <a:off x="6600825" y="17621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3" name="Straight Arrow Connector 18"/>
        <xdr:cNvSpPr>
          <a:spLocks/>
        </xdr:cNvSpPr>
      </xdr:nvSpPr>
      <xdr:spPr>
        <a:xfrm rot="10800000">
          <a:off x="1685925" y="24003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4" name="Straight Arrow Connector 19"/>
        <xdr:cNvSpPr>
          <a:spLocks/>
        </xdr:cNvSpPr>
      </xdr:nvSpPr>
      <xdr:spPr>
        <a:xfrm rot="10800000">
          <a:off x="4200525" y="24003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7</xdr:col>
      <xdr:colOff>657225</xdr:colOff>
      <xdr:row>16</xdr:row>
      <xdr:rowOff>95250</xdr:rowOff>
    </xdr:to>
    <xdr:sp>
      <xdr:nvSpPr>
        <xdr:cNvPr id="15" name="Straight Arrow Connector 21"/>
        <xdr:cNvSpPr>
          <a:spLocks/>
        </xdr:cNvSpPr>
      </xdr:nvSpPr>
      <xdr:spPr>
        <a:xfrm>
          <a:off x="4191000" y="364807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6" name="Straight Arrow Connector 23"/>
        <xdr:cNvSpPr>
          <a:spLocks/>
        </xdr:cNvSpPr>
      </xdr:nvSpPr>
      <xdr:spPr>
        <a:xfrm rot="10800000">
          <a:off x="2362200" y="36576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17" name="Straight Arrow Connector 24"/>
        <xdr:cNvSpPr>
          <a:spLocks/>
        </xdr:cNvSpPr>
      </xdr:nvSpPr>
      <xdr:spPr>
        <a:xfrm>
          <a:off x="6591300" y="42862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18" name="Straight Arrow Connector 26"/>
        <xdr:cNvSpPr>
          <a:spLocks/>
        </xdr:cNvSpPr>
      </xdr:nvSpPr>
      <xdr:spPr>
        <a:xfrm rot="10800000">
          <a:off x="1028700" y="4295775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9" name="Straight Connector 28"/>
        <xdr:cNvSpPr>
          <a:spLocks/>
        </xdr:cNvSpPr>
      </xdr:nvSpPr>
      <xdr:spPr>
        <a:xfrm>
          <a:off x="4200525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2100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0" name="Line 10"/>
        <xdr:cNvSpPr>
          <a:spLocks/>
        </xdr:cNvSpPr>
      </xdr:nvSpPr>
      <xdr:spPr>
        <a:xfrm>
          <a:off x="4200525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1" name="Straight Arrow Connector 12"/>
        <xdr:cNvSpPr>
          <a:spLocks/>
        </xdr:cNvSpPr>
      </xdr:nvSpPr>
      <xdr:spPr>
        <a:xfrm rot="10800000">
          <a:off x="1019175" y="1771650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22" name="Straight Arrow Connector 14"/>
        <xdr:cNvSpPr>
          <a:spLocks/>
        </xdr:cNvSpPr>
      </xdr:nvSpPr>
      <xdr:spPr>
        <a:xfrm>
          <a:off x="4191000" y="1762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657225</xdr:colOff>
      <xdr:row>10</xdr:row>
      <xdr:rowOff>95250</xdr:rowOff>
    </xdr:to>
    <xdr:sp>
      <xdr:nvSpPr>
        <xdr:cNvPr id="23" name="Straight Arrow Connector 16"/>
        <xdr:cNvSpPr>
          <a:spLocks/>
        </xdr:cNvSpPr>
      </xdr:nvSpPr>
      <xdr:spPr>
        <a:xfrm flipH="1">
          <a:off x="1009650" y="23907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4" name="Straight Arrow Connector 18"/>
        <xdr:cNvSpPr>
          <a:spLocks/>
        </xdr:cNvSpPr>
      </xdr:nvSpPr>
      <xdr:spPr>
        <a:xfrm rot="10800000">
          <a:off x="1019175" y="30289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25" name="Straight Arrow Connector 21"/>
        <xdr:cNvSpPr>
          <a:spLocks/>
        </xdr:cNvSpPr>
      </xdr:nvSpPr>
      <xdr:spPr>
        <a:xfrm rot="10800000">
          <a:off x="2362200" y="42767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26" name="Straight Arrow Connector 23"/>
        <xdr:cNvSpPr>
          <a:spLocks/>
        </xdr:cNvSpPr>
      </xdr:nvSpPr>
      <xdr:spPr>
        <a:xfrm>
          <a:off x="4200525" y="23907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7" name="Straight Connector 25"/>
        <xdr:cNvSpPr>
          <a:spLocks/>
        </xdr:cNvSpPr>
      </xdr:nvSpPr>
      <xdr:spPr>
        <a:xfrm>
          <a:off x="5524500" y="3028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12</xdr:col>
      <xdr:colOff>0</xdr:colOff>
      <xdr:row>13</xdr:row>
      <xdr:rowOff>95250</xdr:rowOff>
    </xdr:to>
    <xdr:sp>
      <xdr:nvSpPr>
        <xdr:cNvPr id="28" name="Straight Arrow Connector 27"/>
        <xdr:cNvSpPr>
          <a:spLocks/>
        </xdr:cNvSpPr>
      </xdr:nvSpPr>
      <xdr:spPr>
        <a:xfrm>
          <a:off x="6600825" y="301942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9" name="Straight Arrow Connector 28"/>
        <xdr:cNvSpPr>
          <a:spLocks/>
        </xdr:cNvSpPr>
      </xdr:nvSpPr>
      <xdr:spPr>
        <a:xfrm>
          <a:off x="6591300" y="42862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30" name="Straight Connector 37"/>
        <xdr:cNvSpPr>
          <a:spLocks/>
        </xdr:cNvSpPr>
      </xdr:nvSpPr>
      <xdr:spPr>
        <a:xfrm>
          <a:off x="4200525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31" name="Straight Arrow Connector 21"/>
        <xdr:cNvSpPr>
          <a:spLocks/>
        </xdr:cNvSpPr>
      </xdr:nvSpPr>
      <xdr:spPr>
        <a:xfrm rot="10800000">
          <a:off x="2362200" y="36480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32" name="Straight Arrow Connector 28"/>
        <xdr:cNvSpPr>
          <a:spLocks/>
        </xdr:cNvSpPr>
      </xdr:nvSpPr>
      <xdr:spPr>
        <a:xfrm>
          <a:off x="6591300" y="36576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33" name="Straight Connector 37"/>
        <xdr:cNvSpPr>
          <a:spLocks/>
        </xdr:cNvSpPr>
      </xdr:nvSpPr>
      <xdr:spPr>
        <a:xfrm>
          <a:off x="4200525" y="3657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2100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3</xdr:col>
      <xdr:colOff>638175</xdr:colOff>
      <xdr:row>7</xdr:row>
      <xdr:rowOff>104775</xdr:rowOff>
    </xdr:to>
    <xdr:sp>
      <xdr:nvSpPr>
        <xdr:cNvPr id="20" name="Straight Arrow Connector 14"/>
        <xdr:cNvSpPr>
          <a:spLocks/>
        </xdr:cNvSpPr>
      </xdr:nvSpPr>
      <xdr:spPr>
        <a:xfrm flipH="1">
          <a:off x="1019175" y="17716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21" name="Straight Arrow Connector 16"/>
        <xdr:cNvSpPr>
          <a:spLocks/>
        </xdr:cNvSpPr>
      </xdr:nvSpPr>
      <xdr:spPr>
        <a:xfrm rot="10800000">
          <a:off x="1009650" y="239077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28575</xdr:colOff>
      <xdr:row>16</xdr:row>
      <xdr:rowOff>104775</xdr:rowOff>
    </xdr:from>
    <xdr:to>
      <xdr:col>3</xdr:col>
      <xdr:colOff>638175</xdr:colOff>
      <xdr:row>16</xdr:row>
      <xdr:rowOff>104775</xdr:rowOff>
    </xdr:to>
    <xdr:sp>
      <xdr:nvSpPr>
        <xdr:cNvPr id="22" name="Straight Arrow Connector 17"/>
        <xdr:cNvSpPr>
          <a:spLocks/>
        </xdr:cNvSpPr>
      </xdr:nvSpPr>
      <xdr:spPr>
        <a:xfrm flipH="1">
          <a:off x="1038225" y="365760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3" name="Straight Arrow Connector 18"/>
        <xdr:cNvSpPr>
          <a:spLocks/>
        </xdr:cNvSpPr>
      </xdr:nvSpPr>
      <xdr:spPr>
        <a:xfrm rot="10800000">
          <a:off x="1019175" y="429577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104775</xdr:rowOff>
    </xdr:from>
    <xdr:to>
      <xdr:col>9</xdr:col>
      <xdr:colOff>647700</xdr:colOff>
      <xdr:row>7</xdr:row>
      <xdr:rowOff>104775</xdr:rowOff>
    </xdr:to>
    <xdr:sp>
      <xdr:nvSpPr>
        <xdr:cNvPr id="24" name="Straight Arrow Connector 20"/>
        <xdr:cNvSpPr>
          <a:spLocks/>
        </xdr:cNvSpPr>
      </xdr:nvSpPr>
      <xdr:spPr>
        <a:xfrm>
          <a:off x="4210050" y="1771650"/>
          <a:ext cx="1962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13</xdr:col>
      <xdr:colOff>600075</xdr:colOff>
      <xdr:row>10</xdr:row>
      <xdr:rowOff>95250</xdr:rowOff>
    </xdr:to>
    <xdr:sp>
      <xdr:nvSpPr>
        <xdr:cNvPr id="25" name="Straight Arrow Connector 22"/>
        <xdr:cNvSpPr>
          <a:spLocks/>
        </xdr:cNvSpPr>
      </xdr:nvSpPr>
      <xdr:spPr>
        <a:xfrm>
          <a:off x="6600825" y="2390775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6" name="Straight Arrow Connector 24"/>
        <xdr:cNvSpPr>
          <a:spLocks/>
        </xdr:cNvSpPr>
      </xdr:nvSpPr>
      <xdr:spPr>
        <a:xfrm rot="10800000">
          <a:off x="4200525" y="24003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27" name="Straight Arrow Connector 26"/>
        <xdr:cNvSpPr>
          <a:spLocks/>
        </xdr:cNvSpPr>
      </xdr:nvSpPr>
      <xdr:spPr>
        <a:xfrm>
          <a:off x="4200525" y="36576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8" name="Straight Arrow Connector 28"/>
        <xdr:cNvSpPr>
          <a:spLocks/>
        </xdr:cNvSpPr>
      </xdr:nvSpPr>
      <xdr:spPr>
        <a:xfrm flipH="1">
          <a:off x="2362200" y="36576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657225</xdr:colOff>
      <xdr:row>19</xdr:row>
      <xdr:rowOff>95250</xdr:rowOff>
    </xdr:to>
    <xdr:sp>
      <xdr:nvSpPr>
        <xdr:cNvPr id="29" name="Straight Arrow Connector 30"/>
        <xdr:cNvSpPr>
          <a:spLocks/>
        </xdr:cNvSpPr>
      </xdr:nvSpPr>
      <xdr:spPr>
        <a:xfrm>
          <a:off x="6591300" y="427672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30" name="Straight Arrow Connector 31"/>
        <xdr:cNvSpPr>
          <a:spLocks/>
        </xdr:cNvSpPr>
      </xdr:nvSpPr>
      <xdr:spPr>
        <a:xfrm rot="10800000">
          <a:off x="4210050" y="42862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200525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20" name="Straight Arrow Connector 12"/>
        <xdr:cNvSpPr>
          <a:spLocks/>
        </xdr:cNvSpPr>
      </xdr:nvSpPr>
      <xdr:spPr>
        <a:xfrm rot="10800000">
          <a:off x="2343150" y="17621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21" name="Straight Connector 17"/>
        <xdr:cNvSpPr>
          <a:spLocks/>
        </xdr:cNvSpPr>
      </xdr:nvSpPr>
      <xdr:spPr>
        <a:xfrm>
          <a:off x="4200525" y="1762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12</xdr:col>
      <xdr:colOff>0</xdr:colOff>
      <xdr:row>7</xdr:row>
      <xdr:rowOff>95250</xdr:rowOff>
    </xdr:to>
    <xdr:sp>
      <xdr:nvSpPr>
        <xdr:cNvPr id="22" name="Straight Arrow Connector 19"/>
        <xdr:cNvSpPr>
          <a:spLocks/>
        </xdr:cNvSpPr>
      </xdr:nvSpPr>
      <xdr:spPr>
        <a:xfrm>
          <a:off x="6600825" y="176212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5</xdr:col>
      <xdr:colOff>638175</xdr:colOff>
      <xdr:row>10</xdr:row>
      <xdr:rowOff>104775</xdr:rowOff>
    </xdr:to>
    <xdr:sp>
      <xdr:nvSpPr>
        <xdr:cNvPr id="23" name="Straight Arrow Connector 21"/>
        <xdr:cNvSpPr>
          <a:spLocks/>
        </xdr:cNvSpPr>
      </xdr:nvSpPr>
      <xdr:spPr>
        <a:xfrm flipH="1">
          <a:off x="1019175" y="240030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4" name="Straight Arrow Connector 23"/>
        <xdr:cNvSpPr>
          <a:spLocks/>
        </xdr:cNvSpPr>
      </xdr:nvSpPr>
      <xdr:spPr>
        <a:xfrm flipH="1">
          <a:off x="4210050" y="24003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25" name="Straight Arrow Connector 25"/>
        <xdr:cNvSpPr>
          <a:spLocks/>
        </xdr:cNvSpPr>
      </xdr:nvSpPr>
      <xdr:spPr>
        <a:xfrm>
          <a:off x="6591300" y="2400300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26" name="Straight Arrow Connector 26"/>
        <xdr:cNvSpPr>
          <a:spLocks/>
        </xdr:cNvSpPr>
      </xdr:nvSpPr>
      <xdr:spPr>
        <a:xfrm>
          <a:off x="6591300" y="36576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7" name="Straight Connector 27"/>
        <xdr:cNvSpPr>
          <a:spLocks/>
        </xdr:cNvSpPr>
      </xdr:nvSpPr>
      <xdr:spPr>
        <a:xfrm>
          <a:off x="4200525" y="3657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8" name="Straight Arrow Connector 28"/>
        <xdr:cNvSpPr>
          <a:spLocks/>
        </xdr:cNvSpPr>
      </xdr:nvSpPr>
      <xdr:spPr>
        <a:xfrm rot="10800000">
          <a:off x="1019175" y="42862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9" name="Straight Arrow Connector 30"/>
        <xdr:cNvSpPr>
          <a:spLocks/>
        </xdr:cNvSpPr>
      </xdr:nvSpPr>
      <xdr:spPr>
        <a:xfrm flipH="1">
          <a:off x="1028700" y="3657600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G3" sqref="G3"/>
    </sheetView>
  </sheetViews>
  <sheetFormatPr defaultColWidth="9.140625" defaultRowHeight="18.75" customHeight="1"/>
  <cols>
    <col min="1" max="1" width="9.140625" style="3" customWidth="1"/>
    <col min="2" max="2" width="6.00390625" style="3" customWidth="1"/>
    <col min="3" max="6" width="10.00390625" style="3" customWidth="1"/>
    <col min="7" max="7" width="7.7109375" style="3" customWidth="1"/>
    <col min="8" max="10" width="10.00390625" style="3" customWidth="1"/>
    <col min="11" max="11" width="6.00390625" style="3" customWidth="1"/>
    <col min="12" max="13" width="10.00390625" style="3" customWidth="1"/>
    <col min="14" max="16384" width="9.140625" style="3" customWidth="1"/>
  </cols>
  <sheetData>
    <row r="1" spans="1:14" s="1" customFormat="1" ht="21.7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s="1" customFormat="1" ht="21.75" customHeight="1">
      <c r="A2" s="85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s="2" customFormat="1" ht="21.75" customHeight="1">
      <c r="A3" s="4"/>
      <c r="B3" s="5"/>
      <c r="C3" s="6" t="s">
        <v>1</v>
      </c>
      <c r="D3" s="88" t="s">
        <v>2</v>
      </c>
      <c r="E3" s="88"/>
      <c r="F3" s="7" t="s">
        <v>3</v>
      </c>
      <c r="G3" s="5" t="s">
        <v>115</v>
      </c>
      <c r="H3" s="8"/>
      <c r="I3" s="6"/>
      <c r="J3" s="6" t="s">
        <v>4</v>
      </c>
      <c r="K3" s="89" t="s">
        <v>5</v>
      </c>
      <c r="L3" s="90"/>
      <c r="M3" s="90"/>
      <c r="N3" s="9"/>
    </row>
    <row r="4" spans="1:107" ht="16.5" customHeight="1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3" t="s">
        <v>19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ht="16.5" customHeight="1">
      <c r="A5" s="14"/>
      <c r="B5" s="15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7" t="s">
        <v>13</v>
      </c>
      <c r="H5" s="15" t="s">
        <v>14</v>
      </c>
      <c r="I5" s="15" t="s">
        <v>15</v>
      </c>
      <c r="J5" s="18" t="s">
        <v>16</v>
      </c>
      <c r="K5" s="18" t="s">
        <v>17</v>
      </c>
      <c r="L5" s="15" t="s">
        <v>18</v>
      </c>
      <c r="M5" s="15" t="s">
        <v>19</v>
      </c>
      <c r="N5" s="18" t="s">
        <v>40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ht="16.5" customHeight="1">
      <c r="A6" s="19" t="s">
        <v>20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ht="16.5" customHeight="1">
      <c r="A7" s="25"/>
      <c r="B7" s="91" t="s">
        <v>21</v>
      </c>
      <c r="C7" s="21"/>
      <c r="D7" s="49"/>
      <c r="E7" s="22"/>
      <c r="F7" s="21" t="s">
        <v>66</v>
      </c>
      <c r="G7" s="94" t="s">
        <v>22</v>
      </c>
      <c r="H7" s="21"/>
      <c r="I7" s="21"/>
      <c r="J7" s="21"/>
      <c r="K7" s="98" t="s">
        <v>23</v>
      </c>
      <c r="L7" s="21"/>
      <c r="M7" s="21"/>
      <c r="N7" s="21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</row>
    <row r="8" spans="1:107" ht="16.5" customHeight="1">
      <c r="A8" s="10" t="s">
        <v>24</v>
      </c>
      <c r="B8" s="92"/>
      <c r="C8" s="10"/>
      <c r="D8" s="50"/>
      <c r="E8" s="26"/>
      <c r="F8" s="10"/>
      <c r="G8" s="95"/>
      <c r="H8" s="10"/>
      <c r="I8" s="10"/>
      <c r="J8" s="10"/>
      <c r="K8" s="99"/>
      <c r="L8" s="10"/>
      <c r="M8" s="10"/>
      <c r="N8" s="10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</row>
    <row r="9" spans="1:107" ht="16.5" customHeight="1">
      <c r="A9" s="14"/>
      <c r="B9" s="92"/>
      <c r="C9" s="28"/>
      <c r="D9" s="51"/>
      <c r="E9" s="10"/>
      <c r="F9" s="35" t="s">
        <v>54</v>
      </c>
      <c r="G9" s="95"/>
      <c r="H9" s="35"/>
      <c r="I9" s="35" t="s">
        <v>59</v>
      </c>
      <c r="J9" s="14"/>
      <c r="K9" s="99"/>
      <c r="L9" s="14"/>
      <c r="M9" s="14"/>
      <c r="N9" s="1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</row>
    <row r="10" spans="1:107" ht="16.5" customHeight="1">
      <c r="A10" s="21"/>
      <c r="B10" s="92"/>
      <c r="C10" s="61"/>
      <c r="D10" s="61"/>
      <c r="E10" s="62"/>
      <c r="F10" s="21"/>
      <c r="G10" s="95"/>
      <c r="H10" s="21" t="s">
        <v>67</v>
      </c>
      <c r="I10" s="21"/>
      <c r="J10" s="21"/>
      <c r="K10" s="99"/>
      <c r="L10" s="21"/>
      <c r="M10" s="23"/>
      <c r="N10" s="21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</row>
    <row r="11" spans="1:107" ht="16.5" customHeight="1">
      <c r="A11" s="10" t="s">
        <v>25</v>
      </c>
      <c r="B11" s="92"/>
      <c r="C11" s="63"/>
      <c r="D11" s="63"/>
      <c r="E11" s="64"/>
      <c r="F11" s="10"/>
      <c r="G11" s="95"/>
      <c r="H11" s="10"/>
      <c r="I11" s="10"/>
      <c r="J11" s="10"/>
      <c r="K11" s="99"/>
      <c r="L11" s="10"/>
      <c r="M11" s="27"/>
      <c r="N11" s="10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</row>
    <row r="12" spans="1:107" ht="16.5" customHeight="1" thickBot="1">
      <c r="A12" s="14"/>
      <c r="B12" s="92"/>
      <c r="C12" s="65"/>
      <c r="D12" s="66"/>
      <c r="E12" s="65"/>
      <c r="F12" s="14"/>
      <c r="G12" s="95"/>
      <c r="H12" s="14" t="s">
        <v>55</v>
      </c>
      <c r="I12" s="14"/>
      <c r="J12" s="14"/>
      <c r="K12" s="99"/>
      <c r="L12" s="35" t="s">
        <v>60</v>
      </c>
      <c r="M12" s="31"/>
      <c r="N12" s="14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</row>
    <row r="13" spans="1:107" ht="16.5" customHeight="1">
      <c r="A13" s="21"/>
      <c r="B13" s="92"/>
      <c r="C13" s="21"/>
      <c r="D13" s="21" t="s">
        <v>68</v>
      </c>
      <c r="E13" s="22"/>
      <c r="F13" s="21"/>
      <c r="G13" s="96"/>
      <c r="H13" s="80" t="s">
        <v>26</v>
      </c>
      <c r="I13" s="81"/>
      <c r="J13" s="23"/>
      <c r="K13" s="100"/>
      <c r="L13" s="21"/>
      <c r="M13" s="21"/>
      <c r="N13" s="2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</row>
    <row r="14" spans="1:107" ht="16.5" customHeight="1">
      <c r="A14" s="10" t="s">
        <v>27</v>
      </c>
      <c r="B14" s="92"/>
      <c r="C14" s="10"/>
      <c r="D14" s="10"/>
      <c r="E14" s="26"/>
      <c r="F14" s="10"/>
      <c r="G14" s="96"/>
      <c r="H14" s="102" t="s">
        <v>62</v>
      </c>
      <c r="I14" s="103"/>
      <c r="J14" s="27"/>
      <c r="K14" s="100"/>
      <c r="L14" s="10"/>
      <c r="M14" s="10"/>
      <c r="N14" s="1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07" ht="16.5" customHeight="1" thickBot="1">
      <c r="A15" s="14"/>
      <c r="B15" s="92"/>
      <c r="C15" s="14"/>
      <c r="D15" s="14" t="s">
        <v>49</v>
      </c>
      <c r="E15" s="35"/>
      <c r="F15" s="35" t="s">
        <v>61</v>
      </c>
      <c r="G15" s="96"/>
      <c r="H15" s="78" t="s">
        <v>46</v>
      </c>
      <c r="I15" s="33" t="s">
        <v>63</v>
      </c>
      <c r="J15" s="29"/>
      <c r="K15" s="100"/>
      <c r="L15" s="14"/>
      <c r="M15" s="14"/>
      <c r="N15" s="14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</row>
    <row r="16" spans="1:107" ht="16.5" customHeight="1">
      <c r="A16" s="21"/>
      <c r="B16" s="92"/>
      <c r="C16" s="21"/>
      <c r="D16" s="21" t="s">
        <v>69</v>
      </c>
      <c r="E16" s="22"/>
      <c r="F16" s="21"/>
      <c r="G16" s="95"/>
      <c r="H16" s="10" t="s">
        <v>72</v>
      </c>
      <c r="I16" s="10"/>
      <c r="J16" s="10"/>
      <c r="K16" s="99"/>
      <c r="L16" s="21"/>
      <c r="M16" s="21"/>
      <c r="N16" s="2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</row>
    <row r="17" spans="1:107" ht="16.5" customHeight="1">
      <c r="A17" s="10" t="s">
        <v>28</v>
      </c>
      <c r="B17" s="92"/>
      <c r="C17" s="10"/>
      <c r="D17" s="10"/>
      <c r="E17" s="26"/>
      <c r="F17" s="10"/>
      <c r="G17" s="95"/>
      <c r="H17" s="10"/>
      <c r="I17" s="10"/>
      <c r="J17" s="10"/>
      <c r="K17" s="99"/>
      <c r="L17" s="10"/>
      <c r="M17" s="10"/>
      <c r="N17" s="2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</row>
    <row r="18" spans="1:107" ht="16.5" customHeight="1">
      <c r="A18" s="14"/>
      <c r="B18" s="92"/>
      <c r="C18" s="35"/>
      <c r="D18" s="14" t="s">
        <v>56</v>
      </c>
      <c r="E18" s="35"/>
      <c r="F18" s="35" t="s">
        <v>59</v>
      </c>
      <c r="G18" s="95"/>
      <c r="H18" s="14" t="s">
        <v>57</v>
      </c>
      <c r="I18" s="14"/>
      <c r="J18" s="14"/>
      <c r="K18" s="99"/>
      <c r="L18" s="14" t="s">
        <v>65</v>
      </c>
      <c r="M18" s="14"/>
      <c r="N18" s="1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ht="16.5" customHeight="1">
      <c r="A19" s="21"/>
      <c r="B19" s="92"/>
      <c r="C19" s="21"/>
      <c r="D19" s="21" t="s">
        <v>70</v>
      </c>
      <c r="E19" s="22"/>
      <c r="F19" s="21"/>
      <c r="G19" s="95"/>
      <c r="H19" s="21" t="s">
        <v>71</v>
      </c>
      <c r="I19" s="21"/>
      <c r="J19" s="22"/>
      <c r="K19" s="99"/>
      <c r="L19" s="30"/>
      <c r="M19" s="23"/>
      <c r="N19" s="2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</row>
    <row r="20" spans="1:107" ht="16.5" customHeight="1">
      <c r="A20" s="10" t="s">
        <v>29</v>
      </c>
      <c r="B20" s="92"/>
      <c r="C20" s="10"/>
      <c r="D20" s="10"/>
      <c r="E20" s="26"/>
      <c r="F20" s="10"/>
      <c r="G20" s="95"/>
      <c r="H20" s="10"/>
      <c r="I20" s="10"/>
      <c r="J20" s="26"/>
      <c r="K20" s="99"/>
      <c r="L20" s="10"/>
      <c r="M20" s="27"/>
      <c r="N20" s="27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</row>
    <row r="21" spans="1:107" ht="16.5" customHeight="1">
      <c r="A21" s="14"/>
      <c r="B21" s="93"/>
      <c r="C21" s="35"/>
      <c r="D21" s="14" t="s">
        <v>54</v>
      </c>
      <c r="E21" s="35"/>
      <c r="F21" s="14" t="s">
        <v>64</v>
      </c>
      <c r="G21" s="97"/>
      <c r="H21" s="35" t="s">
        <v>47</v>
      </c>
      <c r="I21" s="14"/>
      <c r="J21" s="35"/>
      <c r="K21" s="101"/>
      <c r="L21" s="14" t="s">
        <v>64</v>
      </c>
      <c r="M21" s="29"/>
      <c r="N21" s="29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</row>
    <row r="22" spans="1:14" ht="18.75" customHeight="1">
      <c r="A22" s="82" t="s">
        <v>30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4"/>
    </row>
    <row r="23" spans="1:14" ht="18.75" customHeight="1">
      <c r="A23" s="85" t="s">
        <v>104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</row>
    <row r="24" spans="1:14" ht="18.75" customHeight="1">
      <c r="A24" s="36"/>
      <c r="B24" s="37" t="s">
        <v>31</v>
      </c>
      <c r="C24" s="38"/>
      <c r="D24" s="37" t="s">
        <v>32</v>
      </c>
      <c r="E24" s="38"/>
      <c r="F24" s="39">
        <v>6</v>
      </c>
      <c r="G24" s="37" t="s">
        <v>33</v>
      </c>
      <c r="H24" s="37"/>
      <c r="I24" s="40" t="s">
        <v>34</v>
      </c>
      <c r="J24" s="37" t="s">
        <v>32</v>
      </c>
      <c r="K24" s="38"/>
      <c r="L24" s="41">
        <v>2</v>
      </c>
      <c r="M24" s="37" t="s">
        <v>33</v>
      </c>
      <c r="N24" s="42"/>
    </row>
    <row r="25" spans="1:14" ht="18.75" customHeight="1">
      <c r="A25" s="43"/>
      <c r="B25" s="38"/>
      <c r="C25" s="38"/>
      <c r="D25" s="37" t="s">
        <v>35</v>
      </c>
      <c r="E25" s="38"/>
      <c r="F25" s="44">
        <v>20</v>
      </c>
      <c r="G25" s="37" t="s">
        <v>33</v>
      </c>
      <c r="H25" s="38"/>
      <c r="I25" s="38"/>
      <c r="J25" s="37" t="s">
        <v>35</v>
      </c>
      <c r="K25" s="38"/>
      <c r="L25" s="45">
        <v>10</v>
      </c>
      <c r="M25" s="37" t="s">
        <v>33</v>
      </c>
      <c r="N25" s="46"/>
    </row>
    <row r="26" spans="1:14" ht="18.75" customHeight="1" thickBot="1">
      <c r="A26" s="43"/>
      <c r="B26" s="38"/>
      <c r="C26" s="38"/>
      <c r="D26" s="37" t="s">
        <v>36</v>
      </c>
      <c r="E26" s="38"/>
      <c r="F26" s="47">
        <f>SUM(F24:F25)</f>
        <v>26</v>
      </c>
      <c r="G26" s="37" t="s">
        <v>33</v>
      </c>
      <c r="H26" s="38"/>
      <c r="I26" s="38"/>
      <c r="J26" s="37" t="s">
        <v>36</v>
      </c>
      <c r="K26" s="38"/>
      <c r="L26" s="48">
        <v>12</v>
      </c>
      <c r="M26" s="37" t="s">
        <v>33</v>
      </c>
      <c r="N26" s="42"/>
    </row>
    <row r="27" spans="1:14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1">
    <mergeCell ref="H14:I14"/>
    <mergeCell ref="H13:I13"/>
    <mergeCell ref="A1:N1"/>
    <mergeCell ref="A2:N2"/>
    <mergeCell ref="A22:N22"/>
    <mergeCell ref="A23:N23"/>
    <mergeCell ref="D3:E3"/>
    <mergeCell ref="K3:M3"/>
    <mergeCell ref="B7:B21"/>
    <mergeCell ref="G7:G21"/>
    <mergeCell ref="K7:K21"/>
  </mergeCells>
  <printOptions/>
  <pageMargins left="1.81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G3" sqref="G3:I3"/>
    </sheetView>
  </sheetViews>
  <sheetFormatPr defaultColWidth="9.140625" defaultRowHeight="18.75" customHeight="1"/>
  <cols>
    <col min="1" max="1" width="9.140625" style="3" customWidth="1"/>
    <col min="2" max="2" width="6.00390625" style="3" customWidth="1"/>
    <col min="3" max="6" width="10.00390625" style="3" customWidth="1"/>
    <col min="7" max="7" width="7.7109375" style="3" customWidth="1"/>
    <col min="8" max="10" width="10.00390625" style="3" customWidth="1"/>
    <col min="11" max="11" width="6.00390625" style="3" customWidth="1"/>
    <col min="12" max="13" width="10.00390625" style="3" customWidth="1"/>
    <col min="14" max="16384" width="9.140625" style="3" customWidth="1"/>
  </cols>
  <sheetData>
    <row r="1" spans="1:14" s="1" customFormat="1" ht="21.7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s="1" customFormat="1" ht="21.75" customHeight="1">
      <c r="A2" s="85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s="2" customFormat="1" ht="21.75" customHeight="1">
      <c r="A3" s="4"/>
      <c r="B3" s="5"/>
      <c r="C3" s="6" t="s">
        <v>1</v>
      </c>
      <c r="D3" s="88" t="s">
        <v>37</v>
      </c>
      <c r="E3" s="88"/>
      <c r="F3" s="7" t="s">
        <v>3</v>
      </c>
      <c r="G3" s="88" t="s">
        <v>116</v>
      </c>
      <c r="H3" s="88"/>
      <c r="I3" s="88"/>
      <c r="J3" s="6" t="s">
        <v>4</v>
      </c>
      <c r="K3" s="89" t="s">
        <v>43</v>
      </c>
      <c r="L3" s="89"/>
      <c r="M3" s="89"/>
      <c r="N3" s="9"/>
    </row>
    <row r="4" spans="1:107" ht="16.5" customHeight="1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3" t="s">
        <v>19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ht="16.5" customHeight="1">
      <c r="A5" s="14"/>
      <c r="B5" s="15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7" t="s">
        <v>13</v>
      </c>
      <c r="H5" s="15" t="s">
        <v>14</v>
      </c>
      <c r="I5" s="15" t="s">
        <v>15</v>
      </c>
      <c r="J5" s="18" t="s">
        <v>16</v>
      </c>
      <c r="K5" s="18" t="s">
        <v>17</v>
      </c>
      <c r="L5" s="15" t="s">
        <v>18</v>
      </c>
      <c r="M5" s="15" t="s">
        <v>19</v>
      </c>
      <c r="N5" s="18" t="s">
        <v>40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ht="16.5" customHeight="1">
      <c r="A6" s="19" t="s">
        <v>20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ht="16.5" customHeight="1">
      <c r="A7" s="25"/>
      <c r="B7" s="91" t="s">
        <v>21</v>
      </c>
      <c r="C7" s="53"/>
      <c r="D7" s="54"/>
      <c r="E7" s="55"/>
      <c r="F7" s="54"/>
      <c r="G7" s="106" t="s">
        <v>22</v>
      </c>
      <c r="H7" s="54" t="s">
        <v>77</v>
      </c>
      <c r="I7" s="55"/>
      <c r="J7" s="54"/>
      <c r="K7" s="110" t="s">
        <v>23</v>
      </c>
      <c r="L7" s="54"/>
      <c r="M7" s="54"/>
      <c r="N7" s="54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</row>
    <row r="8" spans="1:107" ht="16.5" customHeight="1">
      <c r="A8" s="10" t="s">
        <v>24</v>
      </c>
      <c r="B8" s="92"/>
      <c r="C8" s="56"/>
      <c r="D8" s="56"/>
      <c r="E8" s="57"/>
      <c r="F8" s="56"/>
      <c r="G8" s="107"/>
      <c r="H8" s="56"/>
      <c r="I8" s="57"/>
      <c r="J8" s="56"/>
      <c r="K8" s="111"/>
      <c r="L8" s="56"/>
      <c r="M8" s="56"/>
      <c r="N8" s="5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</row>
    <row r="9" spans="1:107" ht="16.5" customHeight="1">
      <c r="A9" s="14"/>
      <c r="B9" s="92"/>
      <c r="C9" s="58"/>
      <c r="D9" s="34"/>
      <c r="E9" s="34"/>
      <c r="F9" s="34"/>
      <c r="G9" s="107"/>
      <c r="H9" s="34" t="s">
        <v>45</v>
      </c>
      <c r="I9" s="59"/>
      <c r="J9" s="59"/>
      <c r="K9" s="111"/>
      <c r="L9" s="34"/>
      <c r="M9" s="34"/>
      <c r="N9" s="34" t="s">
        <v>64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</row>
    <row r="10" spans="1:107" ht="16.5" customHeight="1">
      <c r="A10" s="21"/>
      <c r="B10" s="92"/>
      <c r="C10" s="54"/>
      <c r="D10" s="54" t="s">
        <v>73</v>
      </c>
      <c r="E10" s="54"/>
      <c r="F10" s="55"/>
      <c r="G10" s="107"/>
      <c r="H10" s="54" t="s">
        <v>75</v>
      </c>
      <c r="I10" s="54"/>
      <c r="J10" s="55"/>
      <c r="K10" s="111"/>
      <c r="L10" s="54"/>
      <c r="M10" s="54"/>
      <c r="N10" s="54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</row>
    <row r="11" spans="1:107" ht="16.5" customHeight="1">
      <c r="A11" s="10" t="s">
        <v>25</v>
      </c>
      <c r="B11" s="92"/>
      <c r="C11" s="56"/>
      <c r="D11" s="56"/>
      <c r="E11" s="56"/>
      <c r="F11" s="57"/>
      <c r="G11" s="107"/>
      <c r="H11" s="56"/>
      <c r="I11" s="56"/>
      <c r="J11" s="57"/>
      <c r="K11" s="111"/>
      <c r="L11" s="56"/>
      <c r="M11" s="56"/>
      <c r="N11" s="5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</row>
    <row r="12" spans="1:107" ht="16.5" customHeight="1" thickBot="1">
      <c r="A12" s="14"/>
      <c r="B12" s="92"/>
      <c r="C12" s="34"/>
      <c r="D12" s="59" t="s">
        <v>47</v>
      </c>
      <c r="E12" s="34"/>
      <c r="F12" s="34" t="s">
        <v>64</v>
      </c>
      <c r="G12" s="107"/>
      <c r="H12" s="59" t="s">
        <v>47</v>
      </c>
      <c r="I12" s="34"/>
      <c r="J12" s="59" t="s">
        <v>59</v>
      </c>
      <c r="K12" s="111"/>
      <c r="L12" s="34"/>
      <c r="M12" s="34"/>
      <c r="N12" s="34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</row>
    <row r="13" spans="1:107" ht="16.5" customHeight="1">
      <c r="A13" s="21"/>
      <c r="B13" s="92"/>
      <c r="C13" s="54"/>
      <c r="D13" s="54"/>
      <c r="E13" s="55"/>
      <c r="F13" s="54"/>
      <c r="G13" s="108"/>
      <c r="H13" s="114" t="s">
        <v>26</v>
      </c>
      <c r="I13" s="115"/>
      <c r="J13" s="72"/>
      <c r="K13" s="112"/>
      <c r="L13" s="54"/>
      <c r="M13" s="54"/>
      <c r="N13" s="54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</row>
    <row r="14" spans="1:107" ht="16.5" customHeight="1">
      <c r="A14" s="10" t="s">
        <v>27</v>
      </c>
      <c r="B14" s="92"/>
      <c r="C14" s="56"/>
      <c r="D14" s="56"/>
      <c r="E14" s="57"/>
      <c r="F14" s="56"/>
      <c r="G14" s="108"/>
      <c r="H14" s="104" t="s">
        <v>76</v>
      </c>
      <c r="I14" s="105"/>
      <c r="J14" s="73"/>
      <c r="K14" s="112"/>
      <c r="L14" s="56"/>
      <c r="M14" s="56"/>
      <c r="N14" s="5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07" ht="16.5" customHeight="1" thickBot="1">
      <c r="A15" s="14"/>
      <c r="B15" s="92"/>
      <c r="C15" s="34"/>
      <c r="D15" s="56"/>
      <c r="E15" s="56"/>
      <c r="F15" s="59"/>
      <c r="G15" s="108"/>
      <c r="H15" s="74" t="s">
        <v>48</v>
      </c>
      <c r="I15" s="70" t="s">
        <v>59</v>
      </c>
      <c r="J15" s="75"/>
      <c r="K15" s="112"/>
      <c r="L15" s="34"/>
      <c r="M15" s="34"/>
      <c r="N15" s="34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</row>
    <row r="16" spans="1:107" ht="16.5" customHeight="1">
      <c r="A16" s="21"/>
      <c r="B16" s="92"/>
      <c r="C16" s="54"/>
      <c r="D16" s="54"/>
      <c r="E16" s="55" t="s">
        <v>75</v>
      </c>
      <c r="F16" s="54"/>
      <c r="G16" s="107"/>
      <c r="H16" s="56"/>
      <c r="I16" s="56"/>
      <c r="J16" s="56"/>
      <c r="K16" s="111"/>
      <c r="L16" s="54"/>
      <c r="M16" s="54"/>
      <c r="N16" s="7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</row>
    <row r="17" spans="1:107" ht="16.5" customHeight="1">
      <c r="A17" s="10" t="s">
        <v>28</v>
      </c>
      <c r="B17" s="92"/>
      <c r="C17" s="56"/>
      <c r="D17" s="56"/>
      <c r="E17" s="57"/>
      <c r="F17" s="56"/>
      <c r="G17" s="107"/>
      <c r="H17" s="56"/>
      <c r="I17" s="56"/>
      <c r="J17" s="56"/>
      <c r="K17" s="111"/>
      <c r="L17" s="56"/>
      <c r="M17" s="56"/>
      <c r="N17" s="7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</row>
    <row r="18" spans="1:107" ht="16.5" customHeight="1">
      <c r="A18" s="14"/>
      <c r="B18" s="92"/>
      <c r="C18" s="59"/>
      <c r="D18" s="34"/>
      <c r="E18" s="59" t="s">
        <v>47</v>
      </c>
      <c r="F18" s="34"/>
      <c r="G18" s="107"/>
      <c r="H18" s="34" t="s">
        <v>79</v>
      </c>
      <c r="I18" s="34"/>
      <c r="J18" s="34"/>
      <c r="K18" s="111"/>
      <c r="L18" s="56"/>
      <c r="M18" s="34"/>
      <c r="N18" s="3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ht="16.5" customHeight="1">
      <c r="A19" s="21"/>
      <c r="B19" s="92"/>
      <c r="C19" s="57" t="s">
        <v>74</v>
      </c>
      <c r="D19" s="54"/>
      <c r="E19" s="54"/>
      <c r="F19" s="56"/>
      <c r="G19" s="107"/>
      <c r="H19" s="54"/>
      <c r="I19" s="54"/>
      <c r="J19" s="54"/>
      <c r="K19" s="111"/>
      <c r="L19" s="54"/>
      <c r="M19" s="54"/>
      <c r="N19" s="7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</row>
    <row r="20" spans="1:107" ht="16.5" customHeight="1">
      <c r="A20" s="10" t="s">
        <v>29</v>
      </c>
      <c r="B20" s="92"/>
      <c r="C20" s="60"/>
      <c r="D20" s="56"/>
      <c r="E20" s="56"/>
      <c r="F20" s="56"/>
      <c r="G20" s="107"/>
      <c r="H20" s="56"/>
      <c r="I20" s="56"/>
      <c r="J20" s="56"/>
      <c r="K20" s="111"/>
      <c r="L20" s="56"/>
      <c r="M20" s="56"/>
      <c r="N20" s="77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</row>
    <row r="21" spans="1:107" ht="16.5" customHeight="1">
      <c r="A21" s="14"/>
      <c r="B21" s="93"/>
      <c r="C21" s="59" t="s">
        <v>46</v>
      </c>
      <c r="D21" s="34"/>
      <c r="E21" s="34"/>
      <c r="F21" s="34"/>
      <c r="G21" s="109"/>
      <c r="H21" s="59"/>
      <c r="I21" s="34"/>
      <c r="J21" s="34"/>
      <c r="K21" s="113"/>
      <c r="L21" s="59" t="s">
        <v>78</v>
      </c>
      <c r="M21" s="34"/>
      <c r="N21" s="7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</row>
    <row r="22" spans="1:14" ht="18.75" customHeight="1">
      <c r="A22" s="82" t="s">
        <v>30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4"/>
    </row>
    <row r="23" spans="1:14" ht="18.75" customHeight="1">
      <c r="A23" s="85" t="s">
        <v>105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</row>
    <row r="24" spans="1:14" ht="18.75" customHeight="1">
      <c r="A24" s="36"/>
      <c r="B24" s="37" t="s">
        <v>31</v>
      </c>
      <c r="C24" s="38"/>
      <c r="D24" s="37" t="s">
        <v>32</v>
      </c>
      <c r="E24" s="38"/>
      <c r="F24" s="39">
        <v>8</v>
      </c>
      <c r="G24" s="37" t="s">
        <v>33</v>
      </c>
      <c r="H24" s="37"/>
      <c r="I24" s="40" t="s">
        <v>34</v>
      </c>
      <c r="J24" s="37" t="s">
        <v>32</v>
      </c>
      <c r="K24" s="38"/>
      <c r="L24" s="41">
        <v>4</v>
      </c>
      <c r="M24" s="37" t="s">
        <v>33</v>
      </c>
      <c r="N24" s="42"/>
    </row>
    <row r="25" spans="1:14" ht="18.75" customHeight="1">
      <c r="A25" s="43"/>
      <c r="B25" s="38"/>
      <c r="C25" s="38"/>
      <c r="D25" s="37" t="s">
        <v>35</v>
      </c>
      <c r="E25" s="38"/>
      <c r="F25" s="44">
        <v>17</v>
      </c>
      <c r="G25" s="37" t="s">
        <v>33</v>
      </c>
      <c r="H25" s="38"/>
      <c r="I25" s="38"/>
      <c r="J25" s="37" t="s">
        <v>35</v>
      </c>
      <c r="K25" s="38"/>
      <c r="L25" s="45">
        <v>8</v>
      </c>
      <c r="M25" s="37" t="s">
        <v>33</v>
      </c>
      <c r="N25" s="46"/>
    </row>
    <row r="26" spans="1:14" ht="18.75" customHeight="1" thickBot="1">
      <c r="A26" s="43"/>
      <c r="B26" s="38"/>
      <c r="C26" s="38"/>
      <c r="D26" s="37" t="s">
        <v>36</v>
      </c>
      <c r="E26" s="38"/>
      <c r="F26" s="47">
        <v>25</v>
      </c>
      <c r="G26" s="37" t="s">
        <v>33</v>
      </c>
      <c r="H26" s="38"/>
      <c r="I26" s="38"/>
      <c r="J26" s="37" t="s">
        <v>36</v>
      </c>
      <c r="K26" s="38"/>
      <c r="L26" s="48">
        <v>12</v>
      </c>
      <c r="M26" s="37" t="s">
        <v>33</v>
      </c>
      <c r="N26" s="42"/>
    </row>
    <row r="27" spans="1:14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2">
    <mergeCell ref="A23:N23"/>
    <mergeCell ref="B7:B21"/>
    <mergeCell ref="G7:G21"/>
    <mergeCell ref="K7:K21"/>
    <mergeCell ref="H13:I13"/>
    <mergeCell ref="A22:N22"/>
    <mergeCell ref="D3:E3"/>
    <mergeCell ref="K3:M3"/>
    <mergeCell ref="G3:I3"/>
    <mergeCell ref="A1:N1"/>
    <mergeCell ref="A2:N2"/>
    <mergeCell ref="H14:I14"/>
  </mergeCells>
  <printOptions/>
  <pageMargins left="1.78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O10" sqref="O10"/>
    </sheetView>
  </sheetViews>
  <sheetFormatPr defaultColWidth="9.140625" defaultRowHeight="18.75" customHeight="1"/>
  <cols>
    <col min="1" max="1" width="9.140625" style="3" customWidth="1"/>
    <col min="2" max="2" width="6.00390625" style="3" customWidth="1"/>
    <col min="3" max="6" width="10.00390625" style="3" customWidth="1"/>
    <col min="7" max="7" width="7.7109375" style="3" customWidth="1"/>
    <col min="8" max="10" width="10.00390625" style="3" customWidth="1"/>
    <col min="11" max="11" width="6.00390625" style="3" customWidth="1"/>
    <col min="12" max="13" width="10.00390625" style="3" customWidth="1"/>
    <col min="14" max="16384" width="9.140625" style="3" customWidth="1"/>
  </cols>
  <sheetData>
    <row r="1" spans="1:14" s="1" customFormat="1" ht="21.7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s="1" customFormat="1" ht="21.75" customHeight="1">
      <c r="A2" s="85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s="2" customFormat="1" ht="21.75" customHeight="1">
      <c r="A3" s="4"/>
      <c r="B3" s="5"/>
      <c r="C3" s="6" t="s">
        <v>1</v>
      </c>
      <c r="D3" s="88" t="s">
        <v>108</v>
      </c>
      <c r="E3" s="88"/>
      <c r="F3" s="7" t="s">
        <v>109</v>
      </c>
      <c r="G3" s="5" t="s">
        <v>110</v>
      </c>
      <c r="H3" s="5"/>
      <c r="I3" s="6"/>
      <c r="J3" s="6" t="s">
        <v>4</v>
      </c>
      <c r="K3" s="89" t="s">
        <v>39</v>
      </c>
      <c r="L3" s="89"/>
      <c r="M3" s="89"/>
      <c r="N3" s="9"/>
    </row>
    <row r="4" spans="1:107" ht="16.5" customHeight="1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3" t="s">
        <v>19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ht="16.5" customHeight="1">
      <c r="A5" s="14"/>
      <c r="B5" s="15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7" t="s">
        <v>13</v>
      </c>
      <c r="H5" s="15" t="s">
        <v>14</v>
      </c>
      <c r="I5" s="15" t="s">
        <v>15</v>
      </c>
      <c r="J5" s="18" t="s">
        <v>16</v>
      </c>
      <c r="K5" s="18" t="s">
        <v>17</v>
      </c>
      <c r="L5" s="15" t="s">
        <v>18</v>
      </c>
      <c r="M5" s="15" t="s">
        <v>19</v>
      </c>
      <c r="N5" s="18" t="s">
        <v>40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ht="16.5" customHeight="1">
      <c r="A6" s="19" t="s">
        <v>20</v>
      </c>
      <c r="B6" s="20"/>
      <c r="C6" s="19">
        <v>1</v>
      </c>
      <c r="D6" s="21">
        <v>2</v>
      </c>
      <c r="E6" s="22">
        <v>3</v>
      </c>
      <c r="F6" s="19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ht="16.5" customHeight="1">
      <c r="A7" s="25"/>
      <c r="B7" s="91" t="s">
        <v>21</v>
      </c>
      <c r="C7" s="26" t="s">
        <v>83</v>
      </c>
      <c r="D7" s="21"/>
      <c r="E7" s="21"/>
      <c r="F7" s="10"/>
      <c r="G7" s="94" t="s">
        <v>22</v>
      </c>
      <c r="H7" s="21"/>
      <c r="I7" s="21"/>
      <c r="J7" s="21"/>
      <c r="K7" s="98" t="s">
        <v>23</v>
      </c>
      <c r="L7" s="22"/>
      <c r="M7" s="21"/>
      <c r="N7" s="21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</row>
    <row r="8" spans="1:107" ht="16.5" customHeight="1">
      <c r="A8" s="10" t="s">
        <v>24</v>
      </c>
      <c r="B8" s="92"/>
      <c r="C8" s="36"/>
      <c r="D8" s="10"/>
      <c r="E8" s="10"/>
      <c r="F8" s="10"/>
      <c r="G8" s="95"/>
      <c r="H8" s="10"/>
      <c r="I8" s="10"/>
      <c r="J8" s="10"/>
      <c r="K8" s="99"/>
      <c r="L8" s="26"/>
      <c r="M8" s="10"/>
      <c r="N8" s="10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</row>
    <row r="9" spans="1:107" ht="16.5" customHeight="1">
      <c r="A9" s="14"/>
      <c r="B9" s="92"/>
      <c r="C9" s="35" t="s">
        <v>52</v>
      </c>
      <c r="D9" s="14"/>
      <c r="E9" s="14"/>
      <c r="F9" s="14"/>
      <c r="G9" s="95"/>
      <c r="H9" s="14"/>
      <c r="I9" s="14" t="s">
        <v>60</v>
      </c>
      <c r="J9" s="14"/>
      <c r="K9" s="99"/>
      <c r="L9" s="35"/>
      <c r="M9" s="14"/>
      <c r="N9" s="1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</row>
    <row r="10" spans="1:107" ht="16.5" customHeight="1">
      <c r="A10" s="21"/>
      <c r="B10" s="92"/>
      <c r="C10" s="21" t="s">
        <v>84</v>
      </c>
      <c r="D10" s="21"/>
      <c r="E10" s="22"/>
      <c r="F10" s="21"/>
      <c r="G10" s="95"/>
      <c r="H10" s="21" t="s">
        <v>86</v>
      </c>
      <c r="I10" s="21"/>
      <c r="J10" s="22"/>
      <c r="K10" s="99"/>
      <c r="L10" s="21"/>
      <c r="M10" s="21"/>
      <c r="N10" s="21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</row>
    <row r="11" spans="1:107" ht="16.5" customHeight="1">
      <c r="A11" s="10" t="s">
        <v>25</v>
      </c>
      <c r="B11" s="92"/>
      <c r="C11" s="10"/>
      <c r="D11" s="10"/>
      <c r="E11" s="26"/>
      <c r="F11" s="10"/>
      <c r="G11" s="95"/>
      <c r="H11" s="10"/>
      <c r="I11" s="10"/>
      <c r="J11" s="26"/>
      <c r="K11" s="99"/>
      <c r="L11" s="10"/>
      <c r="M11" s="10"/>
      <c r="N11" s="10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</row>
    <row r="12" spans="1:107" ht="16.5" customHeight="1" thickBot="1">
      <c r="A12" s="14"/>
      <c r="B12" s="92"/>
      <c r="C12" s="35" t="s">
        <v>53</v>
      </c>
      <c r="D12" s="14"/>
      <c r="E12" s="35" t="s">
        <v>81</v>
      </c>
      <c r="F12" s="14"/>
      <c r="G12" s="95"/>
      <c r="H12" s="35" t="s">
        <v>52</v>
      </c>
      <c r="I12" s="14"/>
      <c r="J12" s="35" t="s">
        <v>64</v>
      </c>
      <c r="K12" s="99"/>
      <c r="L12" s="14"/>
      <c r="M12" s="14"/>
      <c r="N12" s="14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</row>
    <row r="13" spans="1:107" ht="16.5" customHeight="1">
      <c r="A13" s="21"/>
      <c r="B13" s="92"/>
      <c r="C13" s="21" t="s">
        <v>85</v>
      </c>
      <c r="D13" s="21"/>
      <c r="E13" s="21"/>
      <c r="F13" s="67"/>
      <c r="G13" s="96"/>
      <c r="H13" s="80" t="s">
        <v>26</v>
      </c>
      <c r="I13" s="81"/>
      <c r="J13" s="21"/>
      <c r="K13" s="100"/>
      <c r="L13" s="21"/>
      <c r="M13" s="21"/>
      <c r="N13" s="2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</row>
    <row r="14" spans="1:107" ht="16.5" customHeight="1">
      <c r="A14" s="10" t="s">
        <v>27</v>
      </c>
      <c r="B14" s="92"/>
      <c r="C14" s="10"/>
      <c r="D14" s="10"/>
      <c r="E14" s="26"/>
      <c r="F14" s="10"/>
      <c r="G14" s="96"/>
      <c r="H14" s="102" t="s">
        <v>62</v>
      </c>
      <c r="I14" s="103"/>
      <c r="J14" s="10"/>
      <c r="K14" s="100"/>
      <c r="L14" s="10"/>
      <c r="M14" s="10"/>
      <c r="N14" s="27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07" ht="16.5" customHeight="1" thickBot="1">
      <c r="A15" s="14"/>
      <c r="B15" s="92"/>
      <c r="C15" s="14" t="s">
        <v>50</v>
      </c>
      <c r="D15" s="14"/>
      <c r="E15" s="14"/>
      <c r="F15" s="14"/>
      <c r="G15" s="96"/>
      <c r="H15" s="78" t="s">
        <v>46</v>
      </c>
      <c r="I15" s="33" t="s">
        <v>78</v>
      </c>
      <c r="J15" s="14"/>
      <c r="K15" s="100"/>
      <c r="L15" s="14" t="s">
        <v>80</v>
      </c>
      <c r="M15" s="14"/>
      <c r="N15" s="2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</row>
    <row r="16" spans="1:107" ht="16.5" customHeight="1">
      <c r="A16" s="21"/>
      <c r="B16" s="92"/>
      <c r="C16" s="26"/>
      <c r="D16" s="21"/>
      <c r="E16" s="10" t="s">
        <v>87</v>
      </c>
      <c r="F16" s="10"/>
      <c r="G16" s="95"/>
      <c r="H16" s="21"/>
      <c r="I16" s="21"/>
      <c r="J16" s="21"/>
      <c r="K16" s="99"/>
      <c r="L16" s="21"/>
      <c r="M16" s="21"/>
      <c r="N16" s="21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</row>
    <row r="17" spans="1:107" ht="16.5" customHeight="1">
      <c r="A17" s="10" t="s">
        <v>28</v>
      </c>
      <c r="B17" s="92"/>
      <c r="C17" s="36"/>
      <c r="D17" s="10"/>
      <c r="E17" s="10"/>
      <c r="F17" s="10"/>
      <c r="G17" s="95"/>
      <c r="H17" s="10"/>
      <c r="I17" s="10"/>
      <c r="J17" s="10"/>
      <c r="K17" s="99"/>
      <c r="L17" s="10"/>
      <c r="M17" s="10"/>
      <c r="N17" s="10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</row>
    <row r="18" spans="1:107" ht="16.5" customHeight="1">
      <c r="A18" s="14"/>
      <c r="B18" s="92"/>
      <c r="C18" s="35"/>
      <c r="D18" s="14"/>
      <c r="E18" s="14" t="s">
        <v>45</v>
      </c>
      <c r="F18" s="14"/>
      <c r="G18" s="95"/>
      <c r="H18" s="14"/>
      <c r="I18" s="14"/>
      <c r="J18" s="14"/>
      <c r="K18" s="99"/>
      <c r="L18" s="14" t="s">
        <v>80</v>
      </c>
      <c r="M18" s="14"/>
      <c r="N18" s="1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ht="16.5" customHeight="1">
      <c r="A19" s="21"/>
      <c r="B19" s="92"/>
      <c r="C19" s="21"/>
      <c r="D19" s="21"/>
      <c r="E19" s="21" t="s">
        <v>88</v>
      </c>
      <c r="F19" s="21"/>
      <c r="G19" s="95"/>
      <c r="H19" s="21"/>
      <c r="I19" s="21"/>
      <c r="J19" s="21"/>
      <c r="K19" s="99"/>
      <c r="L19" s="21"/>
      <c r="M19" s="21"/>
      <c r="N19" s="21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</row>
    <row r="20" spans="1:107" ht="16.5" customHeight="1">
      <c r="A20" s="10" t="s">
        <v>29</v>
      </c>
      <c r="B20" s="92"/>
      <c r="C20" s="10"/>
      <c r="D20" s="10"/>
      <c r="E20" s="26"/>
      <c r="F20" s="10"/>
      <c r="G20" s="95"/>
      <c r="H20" s="10"/>
      <c r="I20" s="10"/>
      <c r="J20" s="10"/>
      <c r="K20" s="99"/>
      <c r="L20" s="10"/>
      <c r="M20" s="10"/>
      <c r="N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</row>
    <row r="21" spans="1:107" ht="16.5" customHeight="1">
      <c r="A21" s="14"/>
      <c r="B21" s="93"/>
      <c r="C21" s="28"/>
      <c r="D21" s="14"/>
      <c r="E21" s="10" t="s">
        <v>111</v>
      </c>
      <c r="F21" s="35"/>
      <c r="G21" s="97"/>
      <c r="H21" s="35"/>
      <c r="I21" s="14"/>
      <c r="J21" s="14"/>
      <c r="K21" s="101"/>
      <c r="L21" s="14" t="s">
        <v>82</v>
      </c>
      <c r="M21" s="14"/>
      <c r="N21" s="14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</row>
    <row r="22" spans="1:14" ht="18.75" customHeight="1">
      <c r="A22" s="82" t="s">
        <v>38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4"/>
    </row>
    <row r="23" spans="1:14" ht="18.75" customHeight="1">
      <c r="A23" s="85" t="s">
        <v>112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</row>
    <row r="24" spans="1:14" ht="18.75" customHeight="1">
      <c r="A24" s="36"/>
      <c r="B24" s="37" t="s">
        <v>31</v>
      </c>
      <c r="C24" s="38"/>
      <c r="D24" s="37" t="s">
        <v>32</v>
      </c>
      <c r="E24" s="38"/>
      <c r="F24" s="39">
        <v>29</v>
      </c>
      <c r="G24" s="37" t="s">
        <v>33</v>
      </c>
      <c r="H24" s="37"/>
      <c r="I24" s="40" t="s">
        <v>34</v>
      </c>
      <c r="J24" s="37" t="s">
        <v>32</v>
      </c>
      <c r="K24" s="38"/>
      <c r="L24" s="41">
        <v>11</v>
      </c>
      <c r="M24" s="37" t="s">
        <v>33</v>
      </c>
      <c r="N24" s="42"/>
    </row>
    <row r="25" spans="1:14" ht="18.75" customHeight="1">
      <c r="A25" s="43"/>
      <c r="B25" s="38"/>
      <c r="C25" s="38"/>
      <c r="D25" s="37" t="s">
        <v>35</v>
      </c>
      <c r="E25" s="38"/>
      <c r="F25" s="44">
        <v>3</v>
      </c>
      <c r="G25" s="37" t="s">
        <v>33</v>
      </c>
      <c r="H25" s="38"/>
      <c r="I25" s="38"/>
      <c r="J25" s="37" t="s">
        <v>35</v>
      </c>
      <c r="K25" s="38"/>
      <c r="L25" s="45">
        <v>1</v>
      </c>
      <c r="M25" s="37" t="s">
        <v>33</v>
      </c>
      <c r="N25" s="46"/>
    </row>
    <row r="26" spans="1:14" ht="18.75" customHeight="1" thickBot="1">
      <c r="A26" s="43"/>
      <c r="B26" s="38"/>
      <c r="C26" s="38"/>
      <c r="D26" s="37" t="s">
        <v>36</v>
      </c>
      <c r="E26" s="38"/>
      <c r="F26" s="47">
        <f>SUM(F24:F25)</f>
        <v>32</v>
      </c>
      <c r="G26" s="37" t="s">
        <v>33</v>
      </c>
      <c r="H26" s="38"/>
      <c r="I26" s="38"/>
      <c r="J26" s="37" t="s">
        <v>36</v>
      </c>
      <c r="K26" s="38"/>
      <c r="L26" s="48">
        <v>12</v>
      </c>
      <c r="M26" s="37" t="s">
        <v>33</v>
      </c>
      <c r="N26" s="42"/>
    </row>
    <row r="27" spans="1:14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1">
    <mergeCell ref="A23:N23"/>
    <mergeCell ref="B7:B21"/>
    <mergeCell ref="G7:G21"/>
    <mergeCell ref="K7:K21"/>
    <mergeCell ref="H13:I13"/>
    <mergeCell ref="A22:N22"/>
    <mergeCell ref="H14:I14"/>
    <mergeCell ref="D3:E3"/>
    <mergeCell ref="K3:M3"/>
    <mergeCell ref="A1:N1"/>
    <mergeCell ref="A2:N2"/>
  </mergeCells>
  <printOptions/>
  <pageMargins left="1.75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G3" sqref="G3:I3"/>
    </sheetView>
  </sheetViews>
  <sheetFormatPr defaultColWidth="9.140625" defaultRowHeight="18.75" customHeight="1"/>
  <cols>
    <col min="1" max="1" width="9.140625" style="3" customWidth="1"/>
    <col min="2" max="2" width="6.00390625" style="3" customWidth="1"/>
    <col min="3" max="6" width="10.00390625" style="3" customWidth="1"/>
    <col min="7" max="7" width="7.7109375" style="3" customWidth="1"/>
    <col min="8" max="10" width="10.00390625" style="3" customWidth="1"/>
    <col min="11" max="11" width="6.00390625" style="3" customWidth="1"/>
    <col min="12" max="13" width="10.00390625" style="3" customWidth="1"/>
    <col min="14" max="16384" width="9.140625" style="3" customWidth="1"/>
  </cols>
  <sheetData>
    <row r="1" spans="1:14" s="1" customFormat="1" ht="21.7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s="1" customFormat="1" ht="21.75" customHeight="1">
      <c r="A2" s="85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s="2" customFormat="1" ht="21.75" customHeight="1">
      <c r="A3" s="4"/>
      <c r="B3" s="5"/>
      <c r="C3" s="6" t="s">
        <v>1</v>
      </c>
      <c r="D3" s="88" t="s">
        <v>113</v>
      </c>
      <c r="E3" s="88"/>
      <c r="F3" s="7" t="s">
        <v>58</v>
      </c>
      <c r="G3" s="116" t="s">
        <v>116</v>
      </c>
      <c r="H3" s="116"/>
      <c r="I3" s="116"/>
      <c r="J3" s="6" t="s">
        <v>4</v>
      </c>
      <c r="K3" s="89" t="s">
        <v>41</v>
      </c>
      <c r="L3" s="89"/>
      <c r="M3" s="89"/>
      <c r="N3" s="9"/>
    </row>
    <row r="4" spans="1:107" ht="16.5" customHeight="1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3" t="s">
        <v>19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ht="16.5" customHeight="1">
      <c r="A5" s="14"/>
      <c r="B5" s="15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7" t="s">
        <v>13</v>
      </c>
      <c r="H5" s="15" t="s">
        <v>14</v>
      </c>
      <c r="I5" s="15" t="s">
        <v>15</v>
      </c>
      <c r="J5" s="18" t="s">
        <v>16</v>
      </c>
      <c r="K5" s="18" t="s">
        <v>17</v>
      </c>
      <c r="L5" s="15" t="s">
        <v>18</v>
      </c>
      <c r="M5" s="15" t="s">
        <v>19</v>
      </c>
      <c r="N5" s="18" t="s">
        <v>40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ht="16.5" customHeight="1">
      <c r="A6" s="19" t="s">
        <v>20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ht="16.5" customHeight="1">
      <c r="A7" s="25"/>
      <c r="B7" s="91" t="s">
        <v>21</v>
      </c>
      <c r="C7" s="21" t="s">
        <v>89</v>
      </c>
      <c r="D7" s="21"/>
      <c r="E7" s="21"/>
      <c r="F7" s="21"/>
      <c r="G7" s="94" t="s">
        <v>22</v>
      </c>
      <c r="H7" s="21" t="s">
        <v>93</v>
      </c>
      <c r="I7" s="22"/>
      <c r="J7" s="21"/>
      <c r="K7" s="117" t="s">
        <v>23</v>
      </c>
      <c r="L7" s="21"/>
      <c r="M7" s="21"/>
      <c r="N7" s="21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</row>
    <row r="8" spans="1:107" ht="16.5" customHeight="1">
      <c r="A8" s="10" t="s">
        <v>24</v>
      </c>
      <c r="B8" s="92"/>
      <c r="C8" s="10"/>
      <c r="D8" s="10"/>
      <c r="E8" s="10"/>
      <c r="F8" s="10"/>
      <c r="G8" s="95"/>
      <c r="H8" s="10"/>
      <c r="I8" s="26"/>
      <c r="J8" s="10"/>
      <c r="K8" s="100"/>
      <c r="L8" s="10"/>
      <c r="M8" s="10"/>
      <c r="N8" s="10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</row>
    <row r="9" spans="1:107" ht="16.5" customHeight="1">
      <c r="A9" s="14"/>
      <c r="B9" s="92"/>
      <c r="C9" s="34" t="s">
        <v>47</v>
      </c>
      <c r="D9" s="14" t="s">
        <v>79</v>
      </c>
      <c r="E9" s="14"/>
      <c r="F9" s="14"/>
      <c r="G9" s="95"/>
      <c r="H9" s="14" t="s">
        <v>50</v>
      </c>
      <c r="I9" s="35"/>
      <c r="J9" s="14" t="s">
        <v>95</v>
      </c>
      <c r="K9" s="100"/>
      <c r="L9" s="14"/>
      <c r="M9" s="14"/>
      <c r="N9" s="1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</row>
    <row r="10" spans="1:107" ht="16.5" customHeight="1">
      <c r="A10" s="21"/>
      <c r="B10" s="92"/>
      <c r="C10" s="21" t="s">
        <v>90</v>
      </c>
      <c r="D10" s="21"/>
      <c r="E10" s="22"/>
      <c r="F10" s="21"/>
      <c r="G10" s="95"/>
      <c r="H10" s="21" t="s">
        <v>94</v>
      </c>
      <c r="I10" s="21"/>
      <c r="J10" s="10"/>
      <c r="K10" s="99"/>
      <c r="L10" s="21"/>
      <c r="M10" s="23"/>
      <c r="N10" s="2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</row>
    <row r="11" spans="1:107" ht="16.5" customHeight="1">
      <c r="A11" s="10" t="s">
        <v>25</v>
      </c>
      <c r="B11" s="92"/>
      <c r="C11" s="10"/>
      <c r="D11" s="10"/>
      <c r="E11" s="26"/>
      <c r="F11" s="10"/>
      <c r="G11" s="95"/>
      <c r="H11" s="10"/>
      <c r="I11" s="10"/>
      <c r="J11" s="10"/>
      <c r="K11" s="99"/>
      <c r="L11" s="10"/>
      <c r="M11" s="27"/>
      <c r="N11" s="2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</row>
    <row r="12" spans="1:107" ht="16.5" customHeight="1" thickBot="1">
      <c r="A12" s="14"/>
      <c r="B12" s="92"/>
      <c r="C12" s="35" t="s">
        <v>45</v>
      </c>
      <c r="D12" s="14"/>
      <c r="E12" s="35"/>
      <c r="F12" s="35" t="s">
        <v>80</v>
      </c>
      <c r="G12" s="95"/>
      <c r="H12" s="10" t="s">
        <v>45</v>
      </c>
      <c r="I12" s="14"/>
      <c r="J12" s="14"/>
      <c r="K12" s="99"/>
      <c r="L12" s="14"/>
      <c r="M12" s="14"/>
      <c r="N12" s="14" t="s">
        <v>96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</row>
    <row r="13" spans="1:107" ht="16.5" customHeight="1">
      <c r="A13" s="21"/>
      <c r="B13" s="92"/>
      <c r="C13" s="21"/>
      <c r="D13" s="21"/>
      <c r="E13" s="21"/>
      <c r="F13" s="21"/>
      <c r="G13" s="96"/>
      <c r="H13" s="80" t="s">
        <v>26</v>
      </c>
      <c r="I13" s="81"/>
      <c r="J13" s="68"/>
      <c r="K13" s="100"/>
      <c r="L13" s="21"/>
      <c r="M13" s="21"/>
      <c r="N13" s="2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</row>
    <row r="14" spans="1:107" ht="16.5" customHeight="1">
      <c r="A14" s="10" t="s">
        <v>27</v>
      </c>
      <c r="B14" s="92"/>
      <c r="C14" s="10"/>
      <c r="D14" s="10"/>
      <c r="E14" s="10"/>
      <c r="F14" s="10"/>
      <c r="G14" s="96"/>
      <c r="H14" s="102" t="s">
        <v>76</v>
      </c>
      <c r="I14" s="103"/>
      <c r="J14" s="69"/>
      <c r="K14" s="100"/>
      <c r="L14" s="10"/>
      <c r="M14" s="10"/>
      <c r="N14" s="27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07" ht="16.5" customHeight="1" thickBot="1">
      <c r="A15" s="14"/>
      <c r="B15" s="92"/>
      <c r="C15" s="14"/>
      <c r="D15" s="14"/>
      <c r="E15" s="10"/>
      <c r="F15" s="14"/>
      <c r="G15" s="96"/>
      <c r="H15" s="32" t="s">
        <v>48</v>
      </c>
      <c r="I15" s="33" t="s">
        <v>64</v>
      </c>
      <c r="J15" s="29"/>
      <c r="K15" s="100"/>
      <c r="L15" s="14"/>
      <c r="M15" s="14"/>
      <c r="N15" s="2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</row>
    <row r="16" spans="1:107" ht="16.5" customHeight="1">
      <c r="A16" s="21"/>
      <c r="B16" s="92"/>
      <c r="C16" s="21" t="s">
        <v>91</v>
      </c>
      <c r="D16" s="21"/>
      <c r="E16" s="22" t="s">
        <v>92</v>
      </c>
      <c r="F16" s="21"/>
      <c r="G16" s="95"/>
      <c r="H16" s="21"/>
      <c r="I16" s="21"/>
      <c r="J16" s="22"/>
      <c r="K16" s="99"/>
      <c r="L16" s="21"/>
      <c r="M16" s="21"/>
      <c r="N16" s="21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</row>
    <row r="17" spans="1:107" ht="16.5" customHeight="1">
      <c r="A17" s="10" t="s">
        <v>28</v>
      </c>
      <c r="B17" s="92"/>
      <c r="C17" s="10"/>
      <c r="D17" s="10"/>
      <c r="E17" s="26"/>
      <c r="F17" s="10"/>
      <c r="G17" s="95"/>
      <c r="H17" s="10"/>
      <c r="I17" s="10"/>
      <c r="J17" s="26"/>
      <c r="K17" s="99"/>
      <c r="L17" s="10"/>
      <c r="M17" s="10"/>
      <c r="N17" s="10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</row>
    <row r="18" spans="1:107" ht="16.5" customHeight="1">
      <c r="A18" s="14"/>
      <c r="B18" s="92"/>
      <c r="C18" s="35" t="s">
        <v>49</v>
      </c>
      <c r="D18" s="14" t="s">
        <v>97</v>
      </c>
      <c r="E18" s="35" t="s">
        <v>50</v>
      </c>
      <c r="F18" s="14"/>
      <c r="G18" s="95"/>
      <c r="H18" s="35" t="s">
        <v>51</v>
      </c>
      <c r="I18" s="14"/>
      <c r="J18" s="35"/>
      <c r="K18" s="99"/>
      <c r="L18" s="35"/>
      <c r="M18" s="14"/>
      <c r="N18" s="1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ht="16.5" customHeight="1">
      <c r="A19" s="21"/>
      <c r="B19" s="92"/>
      <c r="C19" s="21" t="s">
        <v>90</v>
      </c>
      <c r="D19" s="21"/>
      <c r="E19" s="21"/>
      <c r="F19" s="21"/>
      <c r="G19" s="95"/>
      <c r="H19" s="21" t="s">
        <v>98</v>
      </c>
      <c r="I19" s="22"/>
      <c r="J19" s="21"/>
      <c r="K19" s="99"/>
      <c r="L19" s="21"/>
      <c r="M19" s="21"/>
      <c r="N19" s="21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</row>
    <row r="20" spans="1:107" ht="16.5" customHeight="1">
      <c r="A20" s="10" t="s">
        <v>29</v>
      </c>
      <c r="B20" s="92"/>
      <c r="C20" s="10"/>
      <c r="D20" s="10"/>
      <c r="E20" s="10"/>
      <c r="F20" s="10"/>
      <c r="G20" s="95"/>
      <c r="H20" s="10"/>
      <c r="I20" s="26"/>
      <c r="J20" s="10"/>
      <c r="K20" s="99"/>
      <c r="L20" s="10"/>
      <c r="M20" s="10"/>
      <c r="N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</row>
    <row r="21" spans="1:107" ht="16.5" customHeight="1">
      <c r="A21" s="14"/>
      <c r="B21" s="93"/>
      <c r="C21" s="14" t="s">
        <v>45</v>
      </c>
      <c r="D21" s="14"/>
      <c r="E21" s="10"/>
      <c r="F21" s="14" t="s">
        <v>80</v>
      </c>
      <c r="G21" s="97"/>
      <c r="H21" s="14" t="s">
        <v>50</v>
      </c>
      <c r="I21" s="35"/>
      <c r="J21" s="35"/>
      <c r="K21" s="101"/>
      <c r="L21" s="35" t="s">
        <v>97</v>
      </c>
      <c r="M21" s="14"/>
      <c r="N21" s="14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</row>
    <row r="22" spans="1:14" ht="18.75" customHeight="1">
      <c r="A22" s="82" t="s">
        <v>38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4"/>
    </row>
    <row r="23" spans="1:14" ht="18.75" customHeight="1">
      <c r="A23" s="85" t="s">
        <v>106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</row>
    <row r="24" spans="1:14" ht="18.75" customHeight="1">
      <c r="A24" s="36"/>
      <c r="B24" s="37" t="s">
        <v>31</v>
      </c>
      <c r="C24" s="38"/>
      <c r="D24" s="37" t="s">
        <v>32</v>
      </c>
      <c r="E24" s="38"/>
      <c r="F24" s="39">
        <v>20</v>
      </c>
      <c r="G24" s="37" t="s">
        <v>33</v>
      </c>
      <c r="H24" s="37"/>
      <c r="I24" s="40" t="s">
        <v>34</v>
      </c>
      <c r="J24" s="37" t="s">
        <v>32</v>
      </c>
      <c r="K24" s="38"/>
      <c r="L24" s="41">
        <v>8</v>
      </c>
      <c r="M24" s="37" t="s">
        <v>33</v>
      </c>
      <c r="N24" s="42"/>
    </row>
    <row r="25" spans="1:14" ht="18.75" customHeight="1">
      <c r="A25" s="43"/>
      <c r="B25" s="38"/>
      <c r="C25" s="38"/>
      <c r="D25" s="37" t="s">
        <v>35</v>
      </c>
      <c r="E25" s="38"/>
      <c r="F25" s="44">
        <v>10</v>
      </c>
      <c r="G25" s="37" t="s">
        <v>33</v>
      </c>
      <c r="H25" s="38"/>
      <c r="I25" s="38"/>
      <c r="J25" s="37" t="s">
        <v>35</v>
      </c>
      <c r="K25" s="38"/>
      <c r="L25" s="41">
        <v>4</v>
      </c>
      <c r="M25" s="37" t="s">
        <v>33</v>
      </c>
      <c r="N25" s="46"/>
    </row>
    <row r="26" spans="1:14" ht="18.75" customHeight="1" thickBot="1">
      <c r="A26" s="43"/>
      <c r="B26" s="38"/>
      <c r="C26" s="38"/>
      <c r="D26" s="37" t="s">
        <v>36</v>
      </c>
      <c r="E26" s="38"/>
      <c r="F26" s="47">
        <v>30</v>
      </c>
      <c r="G26" s="37" t="s">
        <v>33</v>
      </c>
      <c r="H26" s="38"/>
      <c r="I26" s="38"/>
      <c r="J26" s="37" t="s">
        <v>36</v>
      </c>
      <c r="K26" s="38"/>
      <c r="L26" s="48">
        <v>12</v>
      </c>
      <c r="M26" s="37" t="s">
        <v>33</v>
      </c>
      <c r="N26" s="42"/>
    </row>
    <row r="27" spans="1:14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2">
    <mergeCell ref="A23:N23"/>
    <mergeCell ref="B7:B21"/>
    <mergeCell ref="G7:G21"/>
    <mergeCell ref="K7:K21"/>
    <mergeCell ref="A22:N22"/>
    <mergeCell ref="H13:I13"/>
    <mergeCell ref="G3:I3"/>
    <mergeCell ref="H14:I14"/>
    <mergeCell ref="D3:E3"/>
    <mergeCell ref="K3:M3"/>
    <mergeCell ref="A1:N1"/>
    <mergeCell ref="A2:N2"/>
  </mergeCells>
  <printOptions/>
  <pageMargins left="1.75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7"/>
  <sheetViews>
    <sheetView tabSelected="1" zoomScale="130" zoomScaleNormal="130" zoomScalePageLayoutView="0" workbookViewId="0" topLeftCell="A1">
      <selection activeCell="G3" sqref="G3:I3"/>
    </sheetView>
  </sheetViews>
  <sheetFormatPr defaultColWidth="9.140625" defaultRowHeight="18.75" customHeight="1"/>
  <cols>
    <col min="1" max="1" width="9.140625" style="3" customWidth="1"/>
    <col min="2" max="2" width="6.00390625" style="3" customWidth="1"/>
    <col min="3" max="6" width="10.00390625" style="3" customWidth="1"/>
    <col min="7" max="7" width="7.7109375" style="3" customWidth="1"/>
    <col min="8" max="10" width="10.00390625" style="3" customWidth="1"/>
    <col min="11" max="11" width="6.00390625" style="3" customWidth="1"/>
    <col min="12" max="13" width="10.00390625" style="3" customWidth="1"/>
    <col min="14" max="16384" width="9.140625" style="3" customWidth="1"/>
  </cols>
  <sheetData>
    <row r="1" spans="1:14" s="1" customFormat="1" ht="21.7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s="1" customFormat="1" ht="21.75" customHeight="1">
      <c r="A2" s="85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s="2" customFormat="1" ht="21.75" customHeight="1">
      <c r="A3" s="4"/>
      <c r="B3" s="5"/>
      <c r="C3" s="6" t="s">
        <v>1</v>
      </c>
      <c r="D3" s="88" t="s">
        <v>114</v>
      </c>
      <c r="E3" s="88"/>
      <c r="F3" s="7" t="s">
        <v>3</v>
      </c>
      <c r="G3" s="116" t="s">
        <v>116</v>
      </c>
      <c r="H3" s="116"/>
      <c r="I3" s="116"/>
      <c r="J3" s="6" t="s">
        <v>4</v>
      </c>
      <c r="K3" s="89" t="s">
        <v>42</v>
      </c>
      <c r="L3" s="90"/>
      <c r="M3" s="90"/>
      <c r="N3" s="9"/>
    </row>
    <row r="4" spans="1:107" ht="16.5" customHeight="1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3" t="s">
        <v>19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ht="16.5" customHeight="1">
      <c r="A5" s="14"/>
      <c r="B5" s="15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7" t="s">
        <v>13</v>
      </c>
      <c r="H5" s="15" t="s">
        <v>14</v>
      </c>
      <c r="I5" s="15" t="s">
        <v>15</v>
      </c>
      <c r="J5" s="18" t="s">
        <v>16</v>
      </c>
      <c r="K5" s="18" t="s">
        <v>17</v>
      </c>
      <c r="L5" s="15" t="s">
        <v>18</v>
      </c>
      <c r="M5" s="15" t="s">
        <v>19</v>
      </c>
      <c r="N5" s="18" t="s">
        <v>40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ht="16.5" customHeight="1">
      <c r="A6" s="19" t="s">
        <v>20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ht="16.5" customHeight="1">
      <c r="A7" s="25"/>
      <c r="B7" s="91" t="s">
        <v>21</v>
      </c>
      <c r="C7" s="52"/>
      <c r="D7" s="21"/>
      <c r="E7" s="21" t="s">
        <v>94</v>
      </c>
      <c r="F7" s="21"/>
      <c r="G7" s="94" t="s">
        <v>22</v>
      </c>
      <c r="H7" s="21"/>
      <c r="I7" s="22"/>
      <c r="J7" s="21"/>
      <c r="K7" s="98" t="s">
        <v>23</v>
      </c>
      <c r="L7" s="21"/>
      <c r="M7" s="21"/>
      <c r="N7" s="21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</row>
    <row r="8" spans="1:107" ht="16.5" customHeight="1">
      <c r="A8" s="10" t="s">
        <v>24</v>
      </c>
      <c r="B8" s="92"/>
      <c r="C8" s="10"/>
      <c r="D8" s="10"/>
      <c r="E8" s="10"/>
      <c r="F8" s="10"/>
      <c r="G8" s="95"/>
      <c r="H8" s="10"/>
      <c r="I8" s="26"/>
      <c r="J8" s="10"/>
      <c r="K8" s="99"/>
      <c r="L8" s="10"/>
      <c r="M8" s="10"/>
      <c r="N8" s="10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</row>
    <row r="9" spans="1:107" ht="16.5" customHeight="1">
      <c r="A9" s="14"/>
      <c r="B9" s="92"/>
      <c r="C9" s="34"/>
      <c r="D9" s="14"/>
      <c r="E9" s="14" t="s">
        <v>45</v>
      </c>
      <c r="F9" s="14"/>
      <c r="G9" s="95"/>
      <c r="H9" s="14"/>
      <c r="I9" s="35"/>
      <c r="J9" s="35"/>
      <c r="K9" s="99"/>
      <c r="L9" s="14" t="s">
        <v>101</v>
      </c>
      <c r="M9" s="14"/>
      <c r="N9" s="1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</row>
    <row r="10" spans="1:107" ht="16.5" customHeight="1">
      <c r="A10" s="21"/>
      <c r="B10" s="92"/>
      <c r="C10" s="21" t="s">
        <v>90</v>
      </c>
      <c r="D10" s="21"/>
      <c r="E10" s="22"/>
      <c r="F10" s="10"/>
      <c r="G10" s="95"/>
      <c r="H10" s="21" t="s">
        <v>94</v>
      </c>
      <c r="I10" s="21"/>
      <c r="J10" s="21"/>
      <c r="K10" s="99"/>
      <c r="L10" s="21"/>
      <c r="M10" s="21"/>
      <c r="N10" s="2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</row>
    <row r="11" spans="1:107" ht="16.5" customHeight="1">
      <c r="A11" s="10" t="s">
        <v>25</v>
      </c>
      <c r="B11" s="92"/>
      <c r="C11" s="10"/>
      <c r="D11" s="10"/>
      <c r="E11" s="26"/>
      <c r="F11" s="10"/>
      <c r="G11" s="95"/>
      <c r="H11" s="10"/>
      <c r="I11" s="10"/>
      <c r="J11" s="10"/>
      <c r="K11" s="99"/>
      <c r="L11" s="10"/>
      <c r="M11" s="10"/>
      <c r="N11" s="2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</row>
    <row r="12" spans="1:107" ht="16.5" customHeight="1" thickBot="1">
      <c r="A12" s="14"/>
      <c r="B12" s="92"/>
      <c r="C12" s="35" t="s">
        <v>45</v>
      </c>
      <c r="D12" s="14"/>
      <c r="E12" s="35"/>
      <c r="F12" s="14" t="s">
        <v>99</v>
      </c>
      <c r="G12" s="95"/>
      <c r="H12" s="10" t="s">
        <v>45</v>
      </c>
      <c r="I12" s="10"/>
      <c r="J12" s="10"/>
      <c r="K12" s="99"/>
      <c r="L12" s="14"/>
      <c r="M12" s="14"/>
      <c r="N12" s="29" t="s">
        <v>102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</row>
    <row r="13" spans="1:107" ht="16.5" customHeight="1">
      <c r="A13" s="21"/>
      <c r="B13" s="92"/>
      <c r="C13" s="21"/>
      <c r="D13" s="21"/>
      <c r="E13" s="21"/>
      <c r="F13" s="21"/>
      <c r="G13" s="96"/>
      <c r="H13" s="80" t="s">
        <v>26</v>
      </c>
      <c r="I13" s="118"/>
      <c r="J13" s="21"/>
      <c r="K13" s="100"/>
      <c r="L13" s="21"/>
      <c r="M13" s="21"/>
      <c r="N13" s="2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</row>
    <row r="14" spans="1:107" ht="16.5" customHeight="1">
      <c r="A14" s="10" t="s">
        <v>27</v>
      </c>
      <c r="B14" s="92"/>
      <c r="C14" s="10"/>
      <c r="D14" s="10"/>
      <c r="E14" s="10"/>
      <c r="F14" s="10"/>
      <c r="G14" s="96"/>
      <c r="H14" s="102" t="s">
        <v>100</v>
      </c>
      <c r="I14" s="119"/>
      <c r="J14" s="10"/>
      <c r="K14" s="100"/>
      <c r="L14" s="10"/>
      <c r="M14" s="10"/>
      <c r="N14" s="1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07" ht="16.5" customHeight="1" thickBot="1">
      <c r="A15" s="14"/>
      <c r="B15" s="92"/>
      <c r="C15" s="14"/>
      <c r="D15" s="14"/>
      <c r="E15" s="10"/>
      <c r="F15" s="14"/>
      <c r="G15" s="96"/>
      <c r="H15" s="32" t="s">
        <v>103</v>
      </c>
      <c r="I15" s="71" t="s">
        <v>60</v>
      </c>
      <c r="J15" s="14"/>
      <c r="K15" s="100"/>
      <c r="L15" s="14"/>
      <c r="M15" s="14"/>
      <c r="N15" s="14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</row>
    <row r="16" spans="1:107" ht="16.5" customHeight="1">
      <c r="A16" s="21"/>
      <c r="B16" s="92"/>
      <c r="C16" s="26" t="s">
        <v>74</v>
      </c>
      <c r="D16" s="21"/>
      <c r="E16" s="21"/>
      <c r="F16" s="10"/>
      <c r="G16" s="95"/>
      <c r="H16" s="21"/>
      <c r="I16" s="21"/>
      <c r="J16" s="10"/>
      <c r="K16" s="99"/>
      <c r="L16" s="21"/>
      <c r="M16" s="21"/>
      <c r="N16" s="21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</row>
    <row r="17" spans="1:107" ht="16.5" customHeight="1">
      <c r="A17" s="10" t="s">
        <v>28</v>
      </c>
      <c r="B17" s="92"/>
      <c r="C17" s="36"/>
      <c r="D17" s="10"/>
      <c r="E17" s="10"/>
      <c r="F17" s="10"/>
      <c r="G17" s="95"/>
      <c r="H17" s="10"/>
      <c r="I17" s="10"/>
      <c r="J17" s="10"/>
      <c r="K17" s="99"/>
      <c r="L17" s="10"/>
      <c r="M17" s="10"/>
      <c r="N17" s="10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</row>
    <row r="18" spans="1:107" ht="16.5" customHeight="1">
      <c r="A18" s="14"/>
      <c r="B18" s="92"/>
      <c r="C18" s="79" t="s">
        <v>46</v>
      </c>
      <c r="D18" s="14"/>
      <c r="E18" s="14"/>
      <c r="F18" s="14"/>
      <c r="G18" s="95"/>
      <c r="H18" s="14"/>
      <c r="I18" s="14"/>
      <c r="J18" s="35"/>
      <c r="K18" s="99"/>
      <c r="L18" s="14" t="s">
        <v>63</v>
      </c>
      <c r="M18" s="14"/>
      <c r="N18" s="1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ht="16.5" customHeight="1">
      <c r="A19" s="21"/>
      <c r="B19" s="92"/>
      <c r="C19" s="21" t="s">
        <v>90</v>
      </c>
      <c r="D19" s="21"/>
      <c r="E19" s="21"/>
      <c r="F19" s="21"/>
      <c r="G19" s="95"/>
      <c r="H19" s="21"/>
      <c r="I19" s="21"/>
      <c r="J19" s="21"/>
      <c r="K19" s="99"/>
      <c r="L19" s="21"/>
      <c r="M19" s="21"/>
      <c r="N19" s="2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</row>
    <row r="20" spans="1:107" ht="16.5" customHeight="1">
      <c r="A20" s="10" t="s">
        <v>29</v>
      </c>
      <c r="B20" s="92"/>
      <c r="C20" s="10"/>
      <c r="D20" s="10"/>
      <c r="E20" s="10"/>
      <c r="F20" s="10"/>
      <c r="G20" s="95"/>
      <c r="H20" s="10"/>
      <c r="I20" s="10"/>
      <c r="J20" s="10"/>
      <c r="K20" s="99"/>
      <c r="L20" s="10"/>
      <c r="M20" s="10"/>
      <c r="N20" s="27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</row>
    <row r="21" spans="1:107" ht="16.5" customHeight="1">
      <c r="A21" s="14"/>
      <c r="B21" s="93"/>
      <c r="C21" s="14" t="s">
        <v>45</v>
      </c>
      <c r="D21" s="14"/>
      <c r="E21" s="10"/>
      <c r="F21" s="14" t="s">
        <v>99</v>
      </c>
      <c r="G21" s="97"/>
      <c r="H21" s="14"/>
      <c r="I21" s="14"/>
      <c r="J21" s="14"/>
      <c r="K21" s="101"/>
      <c r="L21" s="35"/>
      <c r="M21" s="14"/>
      <c r="N21" s="29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</row>
    <row r="22" spans="1:14" ht="18.75" customHeight="1">
      <c r="A22" s="82" t="s">
        <v>38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4"/>
    </row>
    <row r="23" spans="1:14" ht="18.75" customHeight="1">
      <c r="A23" s="85" t="s">
        <v>107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</row>
    <row r="24" spans="1:14" ht="18.75" customHeight="1">
      <c r="A24" s="36"/>
      <c r="B24" s="37" t="s">
        <v>31</v>
      </c>
      <c r="C24" s="38"/>
      <c r="D24" s="37" t="s">
        <v>32</v>
      </c>
      <c r="E24" s="38"/>
      <c r="F24" s="39">
        <v>30</v>
      </c>
      <c r="G24" s="37" t="s">
        <v>33</v>
      </c>
      <c r="H24" s="37"/>
      <c r="I24" s="40" t="s">
        <v>34</v>
      </c>
      <c r="J24" s="37" t="s">
        <v>32</v>
      </c>
      <c r="K24" s="38"/>
      <c r="L24" s="39">
        <v>12</v>
      </c>
      <c r="M24" s="37" t="s">
        <v>33</v>
      </c>
      <c r="N24" s="42"/>
    </row>
    <row r="25" spans="1:14" ht="18.75" customHeight="1">
      <c r="A25" s="43"/>
      <c r="B25" s="38"/>
      <c r="C25" s="38"/>
      <c r="D25" s="37" t="s">
        <v>35</v>
      </c>
      <c r="E25" s="38"/>
      <c r="F25" s="44">
        <v>0</v>
      </c>
      <c r="G25" s="37" t="s">
        <v>33</v>
      </c>
      <c r="H25" s="38"/>
      <c r="I25" s="38"/>
      <c r="J25" s="37" t="s">
        <v>35</v>
      </c>
      <c r="K25" s="38"/>
      <c r="L25" s="44">
        <v>0</v>
      </c>
      <c r="M25" s="37" t="s">
        <v>33</v>
      </c>
      <c r="N25" s="46"/>
    </row>
    <row r="26" spans="1:14" ht="18.75" customHeight="1" thickBot="1">
      <c r="A26" s="43"/>
      <c r="B26" s="38"/>
      <c r="C26" s="38"/>
      <c r="D26" s="37" t="s">
        <v>36</v>
      </c>
      <c r="E26" s="38"/>
      <c r="F26" s="47">
        <v>30</v>
      </c>
      <c r="G26" s="37" t="s">
        <v>33</v>
      </c>
      <c r="H26" s="38"/>
      <c r="I26" s="38"/>
      <c r="J26" s="37" t="s">
        <v>36</v>
      </c>
      <c r="K26" s="38"/>
      <c r="L26" s="47">
        <v>12</v>
      </c>
      <c r="M26" s="37" t="s">
        <v>33</v>
      </c>
      <c r="N26" s="42"/>
    </row>
    <row r="27" spans="1:14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2">
    <mergeCell ref="H13:I13"/>
    <mergeCell ref="H14:I14"/>
    <mergeCell ref="D3:E3"/>
    <mergeCell ref="K3:M3"/>
    <mergeCell ref="G3:I3"/>
    <mergeCell ref="A1:N1"/>
    <mergeCell ref="A2:N2"/>
    <mergeCell ref="A23:N23"/>
    <mergeCell ref="B7:B21"/>
    <mergeCell ref="G7:G21"/>
    <mergeCell ref="K7:K21"/>
    <mergeCell ref="A22:N22"/>
  </mergeCells>
  <printOptions/>
  <pageMargins left="1.75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OR</cp:lastModifiedBy>
  <cp:lastPrinted>2012-11-06T08:44:32Z</cp:lastPrinted>
  <dcterms:created xsi:type="dcterms:W3CDTF">2009-09-08T05:11:59Z</dcterms:created>
  <dcterms:modified xsi:type="dcterms:W3CDTF">2012-11-20T07:15:57Z</dcterms:modified>
  <cp:category/>
  <cp:version/>
  <cp:contentType/>
  <cp:contentStatus/>
</cp:coreProperties>
</file>