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100" windowHeight="5325" tabRatio="899" activeTab="2"/>
  </bookViews>
  <sheets>
    <sheet name="4404" sheetId="1" r:id="rId1"/>
    <sheet name="4406" sheetId="2" r:id="rId2"/>
    <sheet name="4406 (2)" sheetId="3" r:id="rId3"/>
    <sheet name="4408" sheetId="4" r:id="rId4"/>
    <sheet name="4412" sheetId="5" r:id="rId5"/>
    <sheet name="4412 (2)" sheetId="6" r:id="rId6"/>
  </sheets>
  <definedNames/>
  <calcPr fullCalcOnLoad="1"/>
</workbook>
</file>

<file path=xl/sharedStrings.xml><?xml version="1.0" encoding="utf-8"?>
<sst xmlns="http://schemas.openxmlformats.org/spreadsheetml/2006/main" count="426" uniqueCount="83">
  <si>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</si>
  <si>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</si>
  <si>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</si>
  <si>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</si>
  <si>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</si>
  <si>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</si>
  <si>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</si>
  <si>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</si>
  <si>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</si>
  <si>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</si>
  <si>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</si>
  <si>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</si>
  <si>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</si>
  <si>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</si>
  <si>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</si>
  <si>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</si>
  <si>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</si>
  <si>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</si>
  <si>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</si>
  <si>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</si>
  <si>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</si>
  <si>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</si>
  <si>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</si>
  <si>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</si>
  <si>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</si>
  <si>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</si>
  <si>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</si>
  <si>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</si>
  <si>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</si>
  <si>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</si>
  <si>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19.30</t>
  </si>
  <si>
    <t>ห้อง</t>
  </si>
  <si>
    <t>ครูทวีศักดิ์  คัมภ์บุญยอ</t>
  </si>
  <si>
    <t>ครูเกศศักดิ์  จันทะฟอง</t>
  </si>
  <si>
    <t>ครูชัยยุทธ  ช้อนจันดี</t>
  </si>
  <si>
    <t>ลงชื่อ</t>
  </si>
  <si>
    <t>หัวหน้าแผนกวิชา</t>
  </si>
  <si>
    <t>(นายทวีศักดิ์  คัมภ์บุญยอ)</t>
  </si>
  <si>
    <t>รองผู้อำนวยการฝ่ายวิชาการ</t>
  </si>
  <si>
    <t>(นายบรรจง  สุรพุทธ)</t>
  </si>
  <si>
    <t>ครูผู้รับผิดชอบ</t>
  </si>
  <si>
    <t>ตารางการใช้พื้นที่   แผนกวิชาเทคโนโลยีโทรคมนาคม   ประจำภาคเรียนที่  1   ปีการศึกษา  2555</t>
  </si>
  <si>
    <t>2001-0001</t>
  </si>
  <si>
    <t>1 ทค.1</t>
  </si>
  <si>
    <t>2104-2314</t>
  </si>
  <si>
    <t xml:space="preserve">ครูทวีศักดิ์ </t>
  </si>
  <si>
    <t>2104-2309</t>
  </si>
  <si>
    <t>3 ทค.1</t>
  </si>
  <si>
    <t>2 ทค.1</t>
  </si>
  <si>
    <t>2104-2308</t>
  </si>
  <si>
    <t>2104-2310</t>
  </si>
  <si>
    <t>ครูเกศศักดิ์</t>
  </si>
  <si>
    <t>3105-2019</t>
  </si>
  <si>
    <t>ส2.อต1</t>
  </si>
  <si>
    <t>3105-2018</t>
  </si>
  <si>
    <t>2100-1003</t>
  </si>
  <si>
    <t>2104-2301</t>
  </si>
  <si>
    <t>2104-2230</t>
  </si>
  <si>
    <t>2 ชอ.3</t>
  </si>
  <si>
    <t xml:space="preserve">ครูชัยยุทธ </t>
  </si>
  <si>
    <t>2104-2307</t>
  </si>
  <si>
    <t>1 ชอ.1,2</t>
  </si>
  <si>
    <t>2104-2313</t>
  </si>
  <si>
    <t>2104-2311</t>
  </si>
  <si>
    <t>2104+2321</t>
  </si>
  <si>
    <t>2104-2304</t>
  </si>
  <si>
    <t>2104-2507</t>
  </si>
  <si>
    <t>2 คอม.5</t>
  </si>
  <si>
    <t>2104-2509</t>
  </si>
  <si>
    <t>1 คอม.1</t>
  </si>
  <si>
    <t>2104-2503</t>
  </si>
  <si>
    <t>1 คอม.5</t>
  </si>
  <si>
    <t>1 คอม.4</t>
  </si>
  <si>
    <t>2104-2501</t>
  </si>
  <si>
    <t>1 คอม.2</t>
  </si>
  <si>
    <t>2104-2315</t>
  </si>
  <si>
    <t>ครูจิตภาณุ  นาคเสน</t>
  </si>
  <si>
    <t xml:space="preserve">ครูจิตภาณุ  </t>
  </si>
  <si>
    <t>ตารางการใช้พื้นที่   แผนกวิชาเทคโนโลยีโทรคมนาคม   ประจำภาคเรียนที่  1   ปีการศึกษา  2555 (เริ่มใช้ ก.ค.2555 เป็นต้นไป)</t>
  </si>
  <si>
    <t>ครูวินัย</t>
  </si>
  <si>
    <t>ตารางการใช้พื้นที่   แผนกวิชาเทคโนโลยีโทรคมนาคม   ประจำภาคเรียนที่  1   ปีการศึกษา  2555 (เริ่มใช้ 9 ก.ค. 2555 เป็นต้นไป)</t>
  </si>
  <si>
    <t>ครูเกียรติศักดิ์  บุริจันทร์</t>
  </si>
  <si>
    <t xml:space="preserve">ครูเกียรติศักดิ์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</si>
</sst>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[$-409]h:mm:ss\ AM/PM"/>
  </numFmts>
  <fonts count="48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0" fillId="33" borderId="0" xfId="0" applyFont="1" applyFill="1" applyBorder="1" applyAlignment="1">
      <alignment horizontal="center" vertical="center" textRotation="90"/>
    </xf>
    <xf numFmtId="49" fontId="10" fillId="33" borderId="26" xfId="49" applyNumberFormat="1" applyFont="1" applyFill="1" applyBorder="1" applyAlignment="1">
      <alignment horizontal="center" vertical="center" textRotation="90"/>
      <protection/>
    </xf>
    <xf numFmtId="0" fontId="10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10" fillId="33" borderId="18" xfId="49" applyNumberFormat="1" applyFont="1" applyFill="1" applyBorder="1" applyAlignment="1">
      <alignment horizontal="center" vertical="center" textRotation="90"/>
      <protection/>
    </xf>
    <xf numFmtId="49" fontId="10" fillId="33" borderId="13" xfId="49" applyNumberFormat="1" applyFont="1" applyFill="1" applyBorder="1" applyAlignment="1">
      <alignment horizontal="center" vertical="center" textRotation="90"/>
      <protection/>
    </xf>
    <xf numFmtId="49" fontId="10" fillId="33" borderId="15" xfId="49" applyNumberFormat="1" applyFont="1" applyFill="1" applyBorder="1" applyAlignment="1">
      <alignment horizontal="center" vertical="center" textRotation="90"/>
      <protection/>
    </xf>
    <xf numFmtId="49" fontId="10" fillId="33" borderId="16" xfId="49" applyNumberFormat="1" applyFont="1" applyFill="1" applyBorder="1" applyAlignment="1">
      <alignment horizontal="center" vertical="center" textRotation="90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textRotation="90"/>
    </xf>
    <xf numFmtId="0" fontId="11" fillId="33" borderId="13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4" xfId="0" applyFont="1" applyFill="1" applyBorder="1" applyAlignment="1">
      <alignment horizontal="center" vertical="center" textRotation="90"/>
    </xf>
    <xf numFmtId="49" fontId="11" fillId="33" borderId="18" xfId="49" applyNumberFormat="1" applyFont="1" applyFill="1" applyBorder="1" applyAlignment="1">
      <alignment horizontal="center" vertical="center" textRotation="90"/>
      <protection/>
    </xf>
    <xf numFmtId="49" fontId="11" fillId="33" borderId="13" xfId="49" applyNumberFormat="1" applyFont="1" applyFill="1" applyBorder="1" applyAlignment="1">
      <alignment horizontal="center" vertical="center" textRotation="90"/>
      <protection/>
    </xf>
    <xf numFmtId="49" fontId="11" fillId="33" borderId="15" xfId="49" applyNumberFormat="1" applyFont="1" applyFill="1" applyBorder="1" applyAlignment="1">
      <alignment horizontal="center" vertical="center" textRotation="90"/>
      <protection/>
    </xf>
    <xf numFmtId="49" fontId="11" fillId="33" borderId="16" xfId="49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" name="Line 2634"/>
        <xdr:cNvSpPr>
          <a:spLocks/>
        </xdr:cNvSpPr>
      </xdr:nvSpPr>
      <xdr:spPr>
        <a:xfrm>
          <a:off x="83820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3" name="Line 2635"/>
        <xdr:cNvSpPr>
          <a:spLocks/>
        </xdr:cNvSpPr>
      </xdr:nvSpPr>
      <xdr:spPr>
        <a:xfrm>
          <a:off x="83820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4" name="Line 2636"/>
        <xdr:cNvSpPr>
          <a:spLocks/>
        </xdr:cNvSpPr>
      </xdr:nvSpPr>
      <xdr:spPr>
        <a:xfrm>
          <a:off x="83820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990600" y="427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057650" y="3657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7" name="ตัวเชื่อมต่อตรง 36"/>
        <xdr:cNvSpPr>
          <a:spLocks/>
        </xdr:cNvSpPr>
      </xdr:nvSpPr>
      <xdr:spPr>
        <a:xfrm>
          <a:off x="1000125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8" name="ตัวเชื่อมต่อตรง 14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9" name="ตัวเชื่อมต่อตรง 16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ตัวเชื่อมต่อตรง 19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561975</xdr:colOff>
      <xdr:row>10</xdr:row>
      <xdr:rowOff>104775</xdr:rowOff>
    </xdr:to>
    <xdr:sp>
      <xdr:nvSpPr>
        <xdr:cNvPr id="11" name="ตัวเชื่อมต่อตรง 49"/>
        <xdr:cNvSpPr>
          <a:spLocks/>
        </xdr:cNvSpPr>
      </xdr:nvSpPr>
      <xdr:spPr>
        <a:xfrm>
          <a:off x="6467475" y="2400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28" name="ตัวเชื่อมต่อตรง 28"/>
        <xdr:cNvSpPr>
          <a:spLocks/>
        </xdr:cNvSpPr>
      </xdr:nvSpPr>
      <xdr:spPr>
        <a:xfrm>
          <a:off x="1000125" y="177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9" name="ตัวเชื่อมต่อตรง 29"/>
        <xdr:cNvSpPr>
          <a:spLocks/>
        </xdr:cNvSpPr>
      </xdr:nvSpPr>
      <xdr:spPr>
        <a:xfrm>
          <a:off x="40671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666750</xdr:colOff>
      <xdr:row>10</xdr:row>
      <xdr:rowOff>104775</xdr:rowOff>
    </xdr:to>
    <xdr:sp>
      <xdr:nvSpPr>
        <xdr:cNvPr id="30" name="ตัวเชื่อมต่อตรง 30"/>
        <xdr:cNvSpPr>
          <a:spLocks/>
        </xdr:cNvSpPr>
      </xdr:nvSpPr>
      <xdr:spPr>
        <a:xfrm>
          <a:off x="1019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1" name="ตัวเชื่อมต่อตรง 31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32" name="ตัวเชื่อมต่อตรง 32"/>
        <xdr:cNvSpPr>
          <a:spLocks/>
        </xdr:cNvSpPr>
      </xdr:nvSpPr>
      <xdr:spPr>
        <a:xfrm>
          <a:off x="4057650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3" name="ตัวเชื่อมต่อตรง 3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34" name="ตัวเชื่อมต่อตรง 41"/>
        <xdr:cNvSpPr>
          <a:spLocks/>
        </xdr:cNvSpPr>
      </xdr:nvSpPr>
      <xdr:spPr>
        <a:xfrm>
          <a:off x="16764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5" name="ตัวเชื่อมต่อตรง 52"/>
        <xdr:cNvSpPr>
          <a:spLocks/>
        </xdr:cNvSpPr>
      </xdr:nvSpPr>
      <xdr:spPr>
        <a:xfrm>
          <a:off x="406717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36" name="ตัวเชื่อมต่อตรง 59"/>
        <xdr:cNvSpPr>
          <a:spLocks/>
        </xdr:cNvSpPr>
      </xdr:nvSpPr>
      <xdr:spPr>
        <a:xfrm>
          <a:off x="2990850" y="240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95250</xdr:rowOff>
    </xdr:from>
    <xdr:to>
      <xdr:col>9</xdr:col>
      <xdr:colOff>657225</xdr:colOff>
      <xdr:row>19</xdr:row>
      <xdr:rowOff>104775</xdr:rowOff>
    </xdr:to>
    <xdr:sp>
      <xdr:nvSpPr>
        <xdr:cNvPr id="37" name="ตัวเชื่อมต่อตรง 59"/>
        <xdr:cNvSpPr>
          <a:spLocks/>
        </xdr:cNvSpPr>
      </xdr:nvSpPr>
      <xdr:spPr>
        <a:xfrm>
          <a:off x="5381625" y="4276725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38" name="ตัวเชื่อมต่อตรง 52"/>
        <xdr:cNvSpPr>
          <a:spLocks/>
        </xdr:cNvSpPr>
      </xdr:nvSpPr>
      <xdr:spPr>
        <a:xfrm>
          <a:off x="6467475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28" name="ตัวเชื่อมต่อตรง 28"/>
        <xdr:cNvSpPr>
          <a:spLocks/>
        </xdr:cNvSpPr>
      </xdr:nvSpPr>
      <xdr:spPr>
        <a:xfrm>
          <a:off x="1000125" y="17716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29" name="ตัวเชื่อมต่อตรง 29"/>
        <xdr:cNvSpPr>
          <a:spLocks/>
        </xdr:cNvSpPr>
      </xdr:nvSpPr>
      <xdr:spPr>
        <a:xfrm>
          <a:off x="4067175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0" name="ตัวเชื่อมต่อตรง 31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31" name="ตัวเชื่อมต่อตรง 32"/>
        <xdr:cNvSpPr>
          <a:spLocks/>
        </xdr:cNvSpPr>
      </xdr:nvSpPr>
      <xdr:spPr>
        <a:xfrm>
          <a:off x="4057650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2" name="ตัวเชื่อมต่อตรง 3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33" name="ตัวเชื่อมต่อตรง 34"/>
        <xdr:cNvSpPr>
          <a:spLocks/>
        </xdr:cNvSpPr>
      </xdr:nvSpPr>
      <xdr:spPr>
        <a:xfrm>
          <a:off x="1676400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4" name="ตัวเชื่อมต่อตรง 35"/>
        <xdr:cNvSpPr>
          <a:spLocks/>
        </xdr:cNvSpPr>
      </xdr:nvSpPr>
      <xdr:spPr>
        <a:xfrm>
          <a:off x="406717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35" name="ตัวเชื่อมต่อตรง 36"/>
        <xdr:cNvSpPr>
          <a:spLocks/>
        </xdr:cNvSpPr>
      </xdr:nvSpPr>
      <xdr:spPr>
        <a:xfrm>
          <a:off x="2990850" y="240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95250</xdr:rowOff>
    </xdr:from>
    <xdr:to>
      <xdr:col>9</xdr:col>
      <xdr:colOff>657225</xdr:colOff>
      <xdr:row>19</xdr:row>
      <xdr:rowOff>104775</xdr:rowOff>
    </xdr:to>
    <xdr:sp>
      <xdr:nvSpPr>
        <xdr:cNvPr id="36" name="ตัวเชื่อมต่อตรง 59"/>
        <xdr:cNvSpPr>
          <a:spLocks/>
        </xdr:cNvSpPr>
      </xdr:nvSpPr>
      <xdr:spPr>
        <a:xfrm>
          <a:off x="5381625" y="4276725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37" name="ตัวเชื่อมต่อตรง 52"/>
        <xdr:cNvSpPr>
          <a:spLocks/>
        </xdr:cNvSpPr>
      </xdr:nvSpPr>
      <xdr:spPr>
        <a:xfrm>
          <a:off x="6467475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0" name="Line 2634"/>
        <xdr:cNvSpPr>
          <a:spLocks/>
        </xdr:cNvSpPr>
      </xdr:nvSpPr>
      <xdr:spPr>
        <a:xfrm>
          <a:off x="84582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1" name="Line 2635"/>
        <xdr:cNvSpPr>
          <a:spLocks/>
        </xdr:cNvSpPr>
      </xdr:nvSpPr>
      <xdr:spPr>
        <a:xfrm>
          <a:off x="84582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12" name="Line 2636"/>
        <xdr:cNvSpPr>
          <a:spLocks/>
        </xdr:cNvSpPr>
      </xdr:nvSpPr>
      <xdr:spPr>
        <a:xfrm>
          <a:off x="84582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100965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100965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0125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6" name="Line 41"/>
        <xdr:cNvSpPr>
          <a:spLocks/>
        </xdr:cNvSpPr>
      </xdr:nvSpPr>
      <xdr:spPr>
        <a:xfrm>
          <a:off x="1000125" y="3676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100965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9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40862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7"/>
        <xdr:cNvSpPr>
          <a:spLocks/>
        </xdr:cNvSpPr>
      </xdr:nvSpPr>
      <xdr:spPr>
        <a:xfrm>
          <a:off x="64770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647700</xdr:colOff>
      <xdr:row>7</xdr:row>
      <xdr:rowOff>104775</xdr:rowOff>
    </xdr:to>
    <xdr:sp>
      <xdr:nvSpPr>
        <xdr:cNvPr id="49" name="Line 42"/>
        <xdr:cNvSpPr>
          <a:spLocks/>
        </xdr:cNvSpPr>
      </xdr:nvSpPr>
      <xdr:spPr>
        <a:xfrm>
          <a:off x="64674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0" name="Line 47"/>
        <xdr:cNvSpPr>
          <a:spLocks/>
        </xdr:cNvSpPr>
      </xdr:nvSpPr>
      <xdr:spPr>
        <a:xfrm>
          <a:off x="54197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28" name="ตัวเชื่อมต่อตรง 29"/>
        <xdr:cNvSpPr>
          <a:spLocks/>
        </xdr:cNvSpPr>
      </xdr:nvSpPr>
      <xdr:spPr>
        <a:xfrm>
          <a:off x="4057650" y="3657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29" name="ตัวเชื่อมต่อตรง 31"/>
        <xdr:cNvSpPr>
          <a:spLocks/>
        </xdr:cNvSpPr>
      </xdr:nvSpPr>
      <xdr:spPr>
        <a:xfrm>
          <a:off x="6467475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0" name="ตัวเชื่อมต่อตรง 33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1" name="ตัวเชื่อมต่อตรง 34"/>
        <xdr:cNvSpPr>
          <a:spLocks/>
        </xdr:cNvSpPr>
      </xdr:nvSpPr>
      <xdr:spPr>
        <a:xfrm>
          <a:off x="5400675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32" name="ตัวเชื่อมต่อตรง 44"/>
        <xdr:cNvSpPr>
          <a:spLocks/>
        </xdr:cNvSpPr>
      </xdr:nvSpPr>
      <xdr:spPr>
        <a:xfrm>
          <a:off x="233362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3" name="ตัวเชื่อมต่อตรง 45"/>
        <xdr:cNvSpPr>
          <a:spLocks/>
        </xdr:cNvSpPr>
      </xdr:nvSpPr>
      <xdr:spPr>
        <a:xfrm>
          <a:off x="233362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4" name="ตัวเชื่อมต่อตรง 46"/>
        <xdr:cNvSpPr>
          <a:spLocks/>
        </xdr:cNvSpPr>
      </xdr:nvSpPr>
      <xdr:spPr>
        <a:xfrm>
          <a:off x="300990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35" name="ตัวเชื่อมต่อตรง 50"/>
        <xdr:cNvSpPr>
          <a:spLocks/>
        </xdr:cNvSpPr>
      </xdr:nvSpPr>
      <xdr:spPr>
        <a:xfrm>
          <a:off x="6467475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36" name="ตัวเชื่อมต่อตรง 53"/>
        <xdr:cNvSpPr>
          <a:spLocks/>
        </xdr:cNvSpPr>
      </xdr:nvSpPr>
      <xdr:spPr>
        <a:xfrm flipV="1"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7" name="ตัวเชื่อมต่อตรง 58"/>
        <xdr:cNvSpPr>
          <a:spLocks/>
        </xdr:cNvSpPr>
      </xdr:nvSpPr>
      <xdr:spPr>
        <a:xfrm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38" name="ตัวเชื่อมต่อตรง 62"/>
        <xdr:cNvSpPr>
          <a:spLocks/>
        </xdr:cNvSpPr>
      </xdr:nvSpPr>
      <xdr:spPr>
        <a:xfrm>
          <a:off x="407670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9" name="ตัวเชื่อมต่อตรง 43"/>
        <xdr:cNvSpPr>
          <a:spLocks/>
        </xdr:cNvSpPr>
      </xdr:nvSpPr>
      <xdr:spPr>
        <a:xfrm>
          <a:off x="23336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40" name="ตัวเชื่อมต่อตรง 48"/>
        <xdr:cNvSpPr>
          <a:spLocks/>
        </xdr:cNvSpPr>
      </xdr:nvSpPr>
      <xdr:spPr>
        <a:xfrm>
          <a:off x="6467475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1" name="ตัวเชื่อมต่อตรง 51"/>
        <xdr:cNvSpPr>
          <a:spLocks/>
        </xdr:cNvSpPr>
      </xdr:nvSpPr>
      <xdr:spPr>
        <a:xfrm>
          <a:off x="40767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28" name="ตัวเชื่อมต่อตรง 28"/>
        <xdr:cNvSpPr>
          <a:spLocks/>
        </xdr:cNvSpPr>
      </xdr:nvSpPr>
      <xdr:spPr>
        <a:xfrm>
          <a:off x="4057650" y="3657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29" name="ตัวเชื่อมต่อตรง 29"/>
        <xdr:cNvSpPr>
          <a:spLocks/>
        </xdr:cNvSpPr>
      </xdr:nvSpPr>
      <xdr:spPr>
        <a:xfrm>
          <a:off x="6467475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0" name="ตัวเชื่อมต่อตรง 30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1" name="ตัวเชื่อมต่อตรง 31"/>
        <xdr:cNvSpPr>
          <a:spLocks/>
        </xdr:cNvSpPr>
      </xdr:nvSpPr>
      <xdr:spPr>
        <a:xfrm>
          <a:off x="5400675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32" name="ตัวเชื่อมต่อตรง 32"/>
        <xdr:cNvSpPr>
          <a:spLocks/>
        </xdr:cNvSpPr>
      </xdr:nvSpPr>
      <xdr:spPr>
        <a:xfrm>
          <a:off x="233362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3" name="ตัวเชื่อมต่อตรง 33"/>
        <xdr:cNvSpPr>
          <a:spLocks/>
        </xdr:cNvSpPr>
      </xdr:nvSpPr>
      <xdr:spPr>
        <a:xfrm>
          <a:off x="233362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4" name="ตัวเชื่อมต่อตรง 34"/>
        <xdr:cNvSpPr>
          <a:spLocks/>
        </xdr:cNvSpPr>
      </xdr:nvSpPr>
      <xdr:spPr>
        <a:xfrm>
          <a:off x="300990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35" name="ตัวเชื่อมต่อตรง 35"/>
        <xdr:cNvSpPr>
          <a:spLocks/>
        </xdr:cNvSpPr>
      </xdr:nvSpPr>
      <xdr:spPr>
        <a:xfrm>
          <a:off x="6467475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36" name="ตัวเชื่อมต่อตรง 36"/>
        <xdr:cNvSpPr>
          <a:spLocks/>
        </xdr:cNvSpPr>
      </xdr:nvSpPr>
      <xdr:spPr>
        <a:xfrm flipV="1"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7" name="ตัวเชื่อมต่อตรง 37"/>
        <xdr:cNvSpPr>
          <a:spLocks/>
        </xdr:cNvSpPr>
      </xdr:nvSpPr>
      <xdr:spPr>
        <a:xfrm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4076700" y="2390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23336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40" name="ตัวเชื่อมต่อตรง 40"/>
        <xdr:cNvSpPr>
          <a:spLocks/>
        </xdr:cNvSpPr>
      </xdr:nvSpPr>
      <xdr:spPr>
        <a:xfrm>
          <a:off x="6467475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1" name="ตัวเชื่อมต่อตรง 41"/>
        <xdr:cNvSpPr>
          <a:spLocks/>
        </xdr:cNvSpPr>
      </xdr:nvSpPr>
      <xdr:spPr>
        <a:xfrm>
          <a:off x="407670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workbookViewId="0" topLeftCell="A10">
      <selection activeCell="K7" sqref="K7:K21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4" width="8.7109375" style="8" customWidth="1"/>
    <col min="15" max="16384" width="9.140625" style="8" customWidth="1"/>
  </cols>
  <sheetData>
    <row r="1" spans="1:14" s="5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5" customFormat="1" ht="21.7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5" customFormat="1" ht="21.75" customHeight="1">
      <c r="A3" s="43"/>
      <c r="B3" s="44"/>
      <c r="C3" s="45" t="s">
        <v>31</v>
      </c>
      <c r="D3" s="66">
        <v>4404</v>
      </c>
      <c r="E3" s="66"/>
      <c r="F3" s="46"/>
      <c r="G3" s="44"/>
      <c r="H3" s="45" t="s">
        <v>40</v>
      </c>
      <c r="I3" s="45"/>
      <c r="J3" s="45"/>
      <c r="K3" s="67" t="s">
        <v>32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68" t="s">
        <v>15</v>
      </c>
      <c r="C7" s="24" t="s">
        <v>44</v>
      </c>
      <c r="D7" s="23"/>
      <c r="E7" s="24"/>
      <c r="F7" s="23"/>
      <c r="G7" s="68" t="s">
        <v>16</v>
      </c>
      <c r="H7" s="23"/>
      <c r="I7" s="27"/>
      <c r="J7" s="23"/>
      <c r="K7" s="74" t="s">
        <v>28</v>
      </c>
      <c r="L7" s="27"/>
      <c r="M7" s="25"/>
      <c r="N7" s="25"/>
    </row>
    <row r="8" spans="1:14" ht="16.5" customHeight="1">
      <c r="A8" s="12" t="s">
        <v>17</v>
      </c>
      <c r="B8" s="69"/>
      <c r="C8" s="29"/>
      <c r="D8" s="12"/>
      <c r="E8" s="29"/>
      <c r="F8" s="12"/>
      <c r="G8" s="69"/>
      <c r="H8" s="12"/>
      <c r="I8" s="12"/>
      <c r="J8" s="12"/>
      <c r="K8" s="75"/>
      <c r="L8" s="12"/>
      <c r="M8" s="30"/>
      <c r="N8" s="30"/>
    </row>
    <row r="9" spans="1:14" ht="16.5" customHeight="1">
      <c r="A9" s="16"/>
      <c r="B9" s="69"/>
      <c r="C9" s="31" t="s">
        <v>43</v>
      </c>
      <c r="D9" s="16"/>
      <c r="E9" s="31"/>
      <c r="F9" s="16"/>
      <c r="G9" s="69"/>
      <c r="H9" s="16"/>
      <c r="I9" s="16" t="s">
        <v>45</v>
      </c>
      <c r="J9" s="42"/>
      <c r="K9" s="75"/>
      <c r="L9" s="16"/>
      <c r="M9" s="16"/>
      <c r="N9" s="32"/>
    </row>
    <row r="10" spans="1:14" ht="16.5" customHeight="1">
      <c r="A10" s="23"/>
      <c r="B10" s="69"/>
      <c r="C10" s="23"/>
      <c r="D10" s="23"/>
      <c r="E10" s="24"/>
      <c r="F10" s="23"/>
      <c r="G10" s="69"/>
      <c r="H10" s="24" t="s">
        <v>46</v>
      </c>
      <c r="I10" s="23"/>
      <c r="J10" s="23"/>
      <c r="K10" s="75"/>
      <c r="L10" s="27"/>
      <c r="M10" s="25"/>
      <c r="N10" s="27"/>
    </row>
    <row r="11" spans="1:14" ht="16.5" customHeight="1">
      <c r="A11" s="12" t="s">
        <v>18</v>
      </c>
      <c r="B11" s="69"/>
      <c r="C11" s="12"/>
      <c r="D11" s="12"/>
      <c r="E11" s="29"/>
      <c r="F11" s="12"/>
      <c r="G11" s="69"/>
      <c r="H11" s="29"/>
      <c r="I11" s="12"/>
      <c r="J11" s="12"/>
      <c r="K11" s="75"/>
      <c r="L11" s="12"/>
      <c r="M11" s="30"/>
      <c r="N11" s="12"/>
    </row>
    <row r="12" spans="1:14" ht="16.5" customHeight="1" thickBot="1">
      <c r="A12" s="16"/>
      <c r="B12" s="69"/>
      <c r="C12" s="31"/>
      <c r="D12" s="16"/>
      <c r="E12" s="42"/>
      <c r="F12" s="31"/>
      <c r="G12" s="69"/>
      <c r="H12" s="42" t="s">
        <v>47</v>
      </c>
      <c r="I12" s="31"/>
      <c r="J12" s="16"/>
      <c r="K12" s="75"/>
      <c r="L12" s="16"/>
      <c r="M12" s="32"/>
      <c r="N12" s="16" t="s">
        <v>45</v>
      </c>
    </row>
    <row r="13" spans="1:14" ht="16.5" customHeight="1">
      <c r="A13" s="23"/>
      <c r="B13" s="69"/>
      <c r="C13" s="23"/>
      <c r="D13" s="23"/>
      <c r="E13" s="23"/>
      <c r="F13" s="23"/>
      <c r="G13" s="71"/>
      <c r="H13" s="78"/>
      <c r="I13" s="79"/>
      <c r="J13" s="33"/>
      <c r="K13" s="76"/>
      <c r="L13" s="12"/>
      <c r="M13" s="23"/>
      <c r="N13" s="25"/>
    </row>
    <row r="14" spans="1:14" ht="16.5" customHeight="1">
      <c r="A14" s="12" t="s">
        <v>19</v>
      </c>
      <c r="B14" s="69"/>
      <c r="C14" s="12"/>
      <c r="D14" s="12"/>
      <c r="E14" s="12"/>
      <c r="F14" s="12"/>
      <c r="G14" s="71"/>
      <c r="H14" s="72" t="s">
        <v>25</v>
      </c>
      <c r="I14" s="73"/>
      <c r="J14" s="34"/>
      <c r="K14" s="76"/>
      <c r="L14" s="12"/>
      <c r="M14" s="12"/>
      <c r="N14" s="30"/>
    </row>
    <row r="15" spans="1:14" ht="16.5" customHeight="1" thickBot="1">
      <c r="A15" s="16"/>
      <c r="B15" s="69"/>
      <c r="C15" s="16"/>
      <c r="D15" s="16"/>
      <c r="E15" s="16"/>
      <c r="F15" s="16"/>
      <c r="G15" s="71"/>
      <c r="H15" s="35"/>
      <c r="I15" s="36"/>
      <c r="J15" s="32"/>
      <c r="K15" s="76"/>
      <c r="L15" s="16"/>
      <c r="M15" s="16"/>
      <c r="N15" s="32"/>
    </row>
    <row r="16" spans="1:14" ht="16.5" customHeight="1">
      <c r="A16" s="23"/>
      <c r="B16" s="69"/>
      <c r="C16" s="23" t="s">
        <v>49</v>
      </c>
      <c r="D16" s="23"/>
      <c r="E16" s="24"/>
      <c r="F16" s="23"/>
      <c r="G16" s="69"/>
      <c r="H16" s="12"/>
      <c r="I16" s="12"/>
      <c r="J16" s="12"/>
      <c r="K16" s="75"/>
      <c r="L16" s="23"/>
      <c r="M16" s="23"/>
      <c r="N16" s="25"/>
    </row>
    <row r="17" spans="1:14" ht="16.5" customHeight="1">
      <c r="A17" s="12" t="s">
        <v>20</v>
      </c>
      <c r="B17" s="69"/>
      <c r="C17" s="12"/>
      <c r="D17" s="12"/>
      <c r="E17" s="29"/>
      <c r="F17" s="12"/>
      <c r="G17" s="69"/>
      <c r="H17" s="12"/>
      <c r="I17" s="12"/>
      <c r="J17" s="12"/>
      <c r="K17" s="75"/>
      <c r="L17" s="12"/>
      <c r="M17" s="12"/>
      <c r="N17" s="30"/>
    </row>
    <row r="18" spans="1:14" ht="16.5" customHeight="1">
      <c r="A18" s="16"/>
      <c r="B18" s="69"/>
      <c r="C18" s="31" t="s">
        <v>48</v>
      </c>
      <c r="D18" s="16"/>
      <c r="E18" s="12"/>
      <c r="F18" s="16"/>
      <c r="G18" s="69"/>
      <c r="H18" s="16"/>
      <c r="I18" s="16" t="s">
        <v>45</v>
      </c>
      <c r="J18" s="31"/>
      <c r="K18" s="75"/>
      <c r="L18" s="12"/>
      <c r="M18" s="16"/>
      <c r="N18" s="16"/>
    </row>
    <row r="19" spans="1:14" ht="16.5" customHeight="1">
      <c r="A19" s="23"/>
      <c r="B19" s="69"/>
      <c r="C19" s="23" t="s">
        <v>50</v>
      </c>
      <c r="D19" s="23"/>
      <c r="E19" s="24"/>
      <c r="F19" s="23"/>
      <c r="G19" s="69"/>
      <c r="H19" s="23"/>
      <c r="I19" s="23"/>
      <c r="J19" s="23"/>
      <c r="K19" s="75"/>
      <c r="L19" s="27"/>
      <c r="M19" s="25"/>
      <c r="N19" s="25"/>
    </row>
    <row r="20" spans="1:14" ht="16.5" customHeight="1">
      <c r="A20" s="12" t="s">
        <v>21</v>
      </c>
      <c r="B20" s="69"/>
      <c r="C20" s="12"/>
      <c r="D20" s="12"/>
      <c r="E20" s="29"/>
      <c r="F20" s="12"/>
      <c r="G20" s="69"/>
      <c r="H20" s="12"/>
      <c r="I20" s="12"/>
      <c r="J20" s="12"/>
      <c r="K20" s="75"/>
      <c r="L20" s="12"/>
      <c r="M20" s="30"/>
      <c r="N20" s="30"/>
    </row>
    <row r="21" spans="1:14" ht="17.25" customHeight="1">
      <c r="A21" s="16"/>
      <c r="B21" s="70"/>
      <c r="C21" s="31" t="s">
        <v>48</v>
      </c>
      <c r="D21" s="16"/>
      <c r="E21" s="16"/>
      <c r="F21" s="16" t="s">
        <v>45</v>
      </c>
      <c r="G21" s="70"/>
      <c r="H21" s="16"/>
      <c r="I21" s="16"/>
      <c r="J21" s="16"/>
      <c r="K21" s="77"/>
      <c r="L21" s="16"/>
      <c r="M21" s="32"/>
      <c r="N21" s="32"/>
    </row>
    <row r="22" spans="1:14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ht="18.75" customHeight="1">
      <c r="A23" s="37"/>
      <c r="B23" s="38" t="s">
        <v>27</v>
      </c>
      <c r="C23" s="38"/>
      <c r="D23" s="38" t="s">
        <v>22</v>
      </c>
      <c r="E23" s="38"/>
      <c r="F23" s="11">
        <v>22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ht="18.75" customHeight="1">
      <c r="A24" s="37"/>
      <c r="B24" s="38"/>
      <c r="C24" s="38"/>
      <c r="D24" s="38" t="s">
        <v>23</v>
      </c>
      <c r="E24" s="38"/>
      <c r="F24" s="40">
        <v>0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ht="18.75" customHeight="1" thickBot="1">
      <c r="A25" s="37"/>
      <c r="B25" s="38"/>
      <c r="C25" s="38"/>
      <c r="D25" s="38" t="s">
        <v>24</v>
      </c>
      <c r="E25" s="38"/>
      <c r="F25" s="41">
        <f>SUM(F23:F24)</f>
        <v>22</v>
      </c>
      <c r="G25" s="38" t="s">
        <v>26</v>
      </c>
      <c r="H25" s="38"/>
      <c r="J25" s="56"/>
      <c r="K25" s="56"/>
      <c r="L25" s="56"/>
      <c r="N25" s="48"/>
    </row>
    <row r="26" spans="1:14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M26" s="38" t="s">
        <v>38</v>
      </c>
      <c r="N26" s="48"/>
    </row>
    <row r="27" spans="1:14" ht="18.75" customHeight="1">
      <c r="A27" s="6"/>
      <c r="B27" s="7"/>
      <c r="C27" s="7"/>
      <c r="D27" s="7"/>
      <c r="E27" s="7"/>
      <c r="F27" s="7"/>
      <c r="G27" s="7"/>
      <c r="H27" s="7"/>
      <c r="I27" s="1"/>
      <c r="J27" s="57" t="s">
        <v>39</v>
      </c>
      <c r="K27" s="57"/>
      <c r="L27" s="57"/>
      <c r="M27" s="10"/>
      <c r="N27" s="2"/>
    </row>
  </sheetData>
  <sheetProtection/>
  <mergeCells count="13">
    <mergeCell ref="H14:I14"/>
    <mergeCell ref="K7:K21"/>
    <mergeCell ref="H13:I13"/>
    <mergeCell ref="J25:L25"/>
    <mergeCell ref="J27:L27"/>
    <mergeCell ref="A1:N1"/>
    <mergeCell ref="A2:N2"/>
    <mergeCell ref="J23:L23"/>
    <mergeCell ref="J24:L24"/>
    <mergeCell ref="D3:E3"/>
    <mergeCell ref="K3:M3"/>
    <mergeCell ref="B7:B21"/>
    <mergeCell ref="G7:G21"/>
  </mergeCells>
  <printOptions/>
  <pageMargins left="1.83" right="0.22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H14" sqref="H14:I14"/>
    </sheetView>
  </sheetViews>
  <sheetFormatPr defaultColWidth="9.140625" defaultRowHeight="18.75" customHeight="1"/>
  <cols>
    <col min="1" max="1" width="9.00390625" style="4" customWidth="1"/>
    <col min="2" max="2" width="6.00390625" style="4" customWidth="1"/>
    <col min="3" max="6" width="10.00390625" style="4" customWidth="1"/>
    <col min="7" max="7" width="6.00390625" style="4" customWidth="1"/>
    <col min="8" max="10" width="10.00390625" style="4" customWidth="1"/>
    <col min="11" max="11" width="6.00390625" style="4" customWidth="1"/>
    <col min="12" max="13" width="10.00390625" style="4" customWidth="1"/>
    <col min="14" max="14" width="8.8515625" style="4" customWidth="1"/>
    <col min="15" max="16384" width="9.140625" style="4" customWidth="1"/>
  </cols>
  <sheetData>
    <row r="1" spans="1:14" s="38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38" customFormat="1" ht="21.7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8" customFormat="1" ht="21.75" customHeight="1">
      <c r="A3" s="43"/>
      <c r="B3" s="44"/>
      <c r="C3" s="45" t="s">
        <v>31</v>
      </c>
      <c r="D3" s="66">
        <v>4406</v>
      </c>
      <c r="E3" s="66"/>
      <c r="F3" s="46"/>
      <c r="G3" s="44"/>
      <c r="H3" s="45" t="s">
        <v>40</v>
      </c>
      <c r="I3" s="45"/>
      <c r="J3" s="45"/>
      <c r="K3" s="67" t="s">
        <v>33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68" t="s">
        <v>15</v>
      </c>
      <c r="C7" s="28" t="s">
        <v>66</v>
      </c>
      <c r="D7" s="23"/>
      <c r="E7" s="24"/>
      <c r="F7" s="23"/>
      <c r="G7" s="68" t="s">
        <v>16</v>
      </c>
      <c r="H7" s="23"/>
      <c r="I7" s="24"/>
      <c r="J7" s="23"/>
      <c r="K7" s="74" t="s">
        <v>28</v>
      </c>
      <c r="L7" s="23"/>
      <c r="M7" s="25"/>
      <c r="N7" s="25"/>
    </row>
    <row r="8" spans="1:14" ht="16.5" customHeight="1">
      <c r="A8" s="12" t="s">
        <v>17</v>
      </c>
      <c r="B8" s="69"/>
      <c r="C8" s="12"/>
      <c r="D8" s="12"/>
      <c r="E8" s="29"/>
      <c r="F8" s="12"/>
      <c r="G8" s="69"/>
      <c r="H8" s="12"/>
      <c r="I8" s="29"/>
      <c r="J8" s="12"/>
      <c r="K8" s="75"/>
      <c r="L8" s="12"/>
      <c r="M8" s="30"/>
      <c r="N8" s="30"/>
    </row>
    <row r="9" spans="1:14" ht="16.5" customHeight="1">
      <c r="A9" s="16"/>
      <c r="B9" s="69"/>
      <c r="C9" s="16" t="s">
        <v>67</v>
      </c>
      <c r="D9" s="16"/>
      <c r="E9" s="31"/>
      <c r="F9" s="16"/>
      <c r="G9" s="69"/>
      <c r="H9" s="16"/>
      <c r="I9" s="16" t="s">
        <v>51</v>
      </c>
      <c r="J9" s="42"/>
      <c r="K9" s="75"/>
      <c r="L9" s="32"/>
      <c r="M9" s="16"/>
      <c r="N9" s="32"/>
    </row>
    <row r="10" spans="1:14" ht="16.5" customHeight="1">
      <c r="A10" s="23"/>
      <c r="B10" s="69"/>
      <c r="C10" s="23" t="s">
        <v>52</v>
      </c>
      <c r="D10" s="23"/>
      <c r="E10" s="24"/>
      <c r="F10" s="23" t="s">
        <v>54</v>
      </c>
      <c r="G10" s="69"/>
      <c r="H10" s="23"/>
      <c r="I10" s="23"/>
      <c r="J10" s="23"/>
      <c r="K10" s="75"/>
      <c r="L10" s="27"/>
      <c r="M10" s="25"/>
      <c r="N10" s="25"/>
    </row>
    <row r="11" spans="1:14" ht="16.5" customHeight="1">
      <c r="A11" s="12" t="s">
        <v>18</v>
      </c>
      <c r="B11" s="69"/>
      <c r="C11" s="12"/>
      <c r="D11" s="12"/>
      <c r="E11" s="29"/>
      <c r="F11" s="12"/>
      <c r="G11" s="69"/>
      <c r="H11" s="12"/>
      <c r="I11" s="12"/>
      <c r="J11" s="12"/>
      <c r="K11" s="75"/>
      <c r="L11" s="12"/>
      <c r="M11" s="30"/>
      <c r="N11" s="30"/>
    </row>
    <row r="12" spans="1:14" ht="16.5" customHeight="1" thickBot="1">
      <c r="A12" s="16"/>
      <c r="B12" s="69"/>
      <c r="C12" s="52" t="s">
        <v>53</v>
      </c>
      <c r="D12" s="16"/>
      <c r="E12" s="31" t="s">
        <v>51</v>
      </c>
      <c r="F12" s="53" t="s">
        <v>53</v>
      </c>
      <c r="G12" s="69"/>
      <c r="H12" s="12"/>
      <c r="I12" s="12" t="s">
        <v>51</v>
      </c>
      <c r="J12" s="12"/>
      <c r="K12" s="75"/>
      <c r="L12" s="16"/>
      <c r="M12" s="32"/>
      <c r="N12" s="32"/>
    </row>
    <row r="13" spans="1:14" ht="16.5" customHeight="1">
      <c r="A13" s="23"/>
      <c r="B13" s="69"/>
      <c r="C13" s="23"/>
      <c r="D13" s="23"/>
      <c r="E13" s="24"/>
      <c r="F13" s="23"/>
      <c r="G13" s="71"/>
      <c r="H13" s="80"/>
      <c r="I13" s="81"/>
      <c r="J13" s="33"/>
      <c r="K13" s="76"/>
      <c r="L13" s="12"/>
      <c r="M13" s="23"/>
      <c r="N13" s="25"/>
    </row>
    <row r="14" spans="1:14" ht="16.5" customHeight="1">
      <c r="A14" s="12" t="s">
        <v>19</v>
      </c>
      <c r="B14" s="69"/>
      <c r="C14" s="12"/>
      <c r="D14" s="12"/>
      <c r="E14" s="29"/>
      <c r="F14" s="12"/>
      <c r="G14" s="71"/>
      <c r="H14" s="72" t="s">
        <v>25</v>
      </c>
      <c r="I14" s="73"/>
      <c r="J14" s="34"/>
      <c r="K14" s="76"/>
      <c r="L14" s="12"/>
      <c r="M14" s="12"/>
      <c r="N14" s="30"/>
    </row>
    <row r="15" spans="1:14" ht="16.5" customHeight="1" thickBot="1">
      <c r="A15" s="16"/>
      <c r="B15" s="69"/>
      <c r="C15" s="31"/>
      <c r="D15" s="31"/>
      <c r="E15" s="31"/>
      <c r="F15" s="12"/>
      <c r="G15" s="71"/>
      <c r="H15" s="35"/>
      <c r="I15" s="36"/>
      <c r="J15" s="32"/>
      <c r="K15" s="76"/>
      <c r="L15" s="16"/>
      <c r="M15" s="16"/>
      <c r="N15" s="32"/>
    </row>
    <row r="16" spans="1:14" ht="16.5" customHeight="1">
      <c r="A16" s="23"/>
      <c r="B16" s="69"/>
      <c r="C16" s="23"/>
      <c r="D16" s="23"/>
      <c r="E16" s="24" t="s">
        <v>56</v>
      </c>
      <c r="F16" s="23"/>
      <c r="G16" s="69"/>
      <c r="H16" s="12"/>
      <c r="I16" s="12"/>
      <c r="J16" s="12"/>
      <c r="K16" s="75"/>
      <c r="L16" s="23"/>
      <c r="M16" s="23"/>
      <c r="N16" s="25"/>
    </row>
    <row r="17" spans="1:14" ht="16.5" customHeight="1">
      <c r="A17" s="12" t="s">
        <v>20</v>
      </c>
      <c r="B17" s="69"/>
      <c r="C17" s="12"/>
      <c r="D17" s="12"/>
      <c r="E17" s="29"/>
      <c r="F17" s="12"/>
      <c r="G17" s="69"/>
      <c r="H17" s="12"/>
      <c r="I17" s="12"/>
      <c r="J17" s="12"/>
      <c r="K17" s="75"/>
      <c r="L17" s="12"/>
      <c r="M17" s="12"/>
      <c r="N17" s="30"/>
    </row>
    <row r="18" spans="1:14" ht="16.5" customHeight="1">
      <c r="A18" s="16"/>
      <c r="B18" s="69"/>
      <c r="C18" s="31"/>
      <c r="D18" s="16"/>
      <c r="E18" s="42" t="s">
        <v>43</v>
      </c>
      <c r="F18" s="16"/>
      <c r="G18" s="69"/>
      <c r="H18" s="31"/>
      <c r="I18" s="16"/>
      <c r="J18" s="16"/>
      <c r="K18" s="75"/>
      <c r="L18" s="12" t="s">
        <v>51</v>
      </c>
      <c r="M18" s="16"/>
      <c r="N18" s="16"/>
    </row>
    <row r="19" spans="1:14" ht="16.5" customHeight="1">
      <c r="A19" s="23"/>
      <c r="B19" s="69"/>
      <c r="C19" s="23"/>
      <c r="D19" s="23" t="s">
        <v>57</v>
      </c>
      <c r="E19" s="24"/>
      <c r="F19" s="23"/>
      <c r="G19" s="69"/>
      <c r="H19" s="23"/>
      <c r="I19" s="24"/>
      <c r="J19" s="23" t="s">
        <v>75</v>
      </c>
      <c r="K19" s="75"/>
      <c r="L19" s="23"/>
      <c r="M19" s="23"/>
      <c r="N19" s="25"/>
    </row>
    <row r="20" spans="1:14" ht="16.5" customHeight="1">
      <c r="A20" s="12" t="s">
        <v>21</v>
      </c>
      <c r="B20" s="69"/>
      <c r="C20" s="12"/>
      <c r="D20" s="12"/>
      <c r="E20" s="29"/>
      <c r="F20" s="12"/>
      <c r="G20" s="69"/>
      <c r="H20" s="12"/>
      <c r="I20" s="29"/>
      <c r="J20" s="12"/>
      <c r="K20" s="75"/>
      <c r="L20" s="12"/>
      <c r="M20" s="12"/>
      <c r="N20" s="30"/>
    </row>
    <row r="21" spans="1:14" ht="17.25" customHeight="1">
      <c r="A21" s="16"/>
      <c r="B21" s="70"/>
      <c r="C21" s="31"/>
      <c r="D21" s="31" t="s">
        <v>58</v>
      </c>
      <c r="E21" s="16"/>
      <c r="F21" s="16" t="s">
        <v>51</v>
      </c>
      <c r="G21" s="70"/>
      <c r="H21" s="16"/>
      <c r="I21" s="31"/>
      <c r="J21" s="16" t="s">
        <v>47</v>
      </c>
      <c r="K21" s="77"/>
      <c r="L21" s="16"/>
      <c r="M21" s="16"/>
      <c r="N21" s="16" t="s">
        <v>51</v>
      </c>
    </row>
    <row r="22" spans="1:14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ht="18.75" customHeight="1">
      <c r="A23" s="37"/>
      <c r="B23" s="38" t="s">
        <v>27</v>
      </c>
      <c r="C23" s="38"/>
      <c r="D23" s="38" t="s">
        <v>22</v>
      </c>
      <c r="E23" s="38"/>
      <c r="F23" s="11">
        <v>19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ht="18.75" customHeight="1">
      <c r="A24" s="37"/>
      <c r="B24" s="38"/>
      <c r="C24" s="38"/>
      <c r="D24" s="38" t="s">
        <v>23</v>
      </c>
      <c r="E24" s="38"/>
      <c r="F24" s="40">
        <v>6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ht="18.75" customHeight="1" thickBot="1">
      <c r="A25" s="37"/>
      <c r="B25" s="38"/>
      <c r="C25" s="38"/>
      <c r="D25" s="38" t="s">
        <v>24</v>
      </c>
      <c r="E25" s="38"/>
      <c r="F25" s="41">
        <f>SUM(F23:F24)</f>
        <v>25</v>
      </c>
      <c r="G25" s="38" t="s">
        <v>26</v>
      </c>
      <c r="H25" s="38"/>
      <c r="J25" s="38"/>
      <c r="K25" s="38"/>
      <c r="L25" s="38"/>
      <c r="N25" s="48"/>
    </row>
    <row r="26" spans="1:14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J26" s="8"/>
      <c r="K26" s="8"/>
      <c r="L26" s="8"/>
      <c r="M26" s="38" t="s">
        <v>38</v>
      </c>
      <c r="N26" s="48"/>
    </row>
    <row r="27" spans="1:14" ht="18.75" customHeight="1">
      <c r="A27" s="9"/>
      <c r="B27" s="10"/>
      <c r="C27" s="10"/>
      <c r="D27" s="10"/>
      <c r="E27" s="10"/>
      <c r="F27" s="10"/>
      <c r="G27" s="10"/>
      <c r="H27" s="10"/>
      <c r="I27" s="1"/>
      <c r="J27" s="57" t="s">
        <v>39</v>
      </c>
      <c r="K27" s="57"/>
      <c r="L27" s="57"/>
      <c r="M27" s="10"/>
      <c r="N27" s="2"/>
    </row>
  </sheetData>
  <sheetProtection/>
  <mergeCells count="12">
    <mergeCell ref="G7:G21"/>
    <mergeCell ref="H14:I14"/>
    <mergeCell ref="K7:K21"/>
    <mergeCell ref="H13:I13"/>
    <mergeCell ref="J27:L27"/>
    <mergeCell ref="A1:N1"/>
    <mergeCell ref="A2:N2"/>
    <mergeCell ref="J23:L23"/>
    <mergeCell ref="J24:L24"/>
    <mergeCell ref="D3:E3"/>
    <mergeCell ref="K3:M3"/>
    <mergeCell ref="B7:B21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abSelected="1" zoomScale="110" zoomScaleNormal="110" zoomScalePageLayoutView="0" workbookViewId="0" topLeftCell="A4">
      <selection activeCell="E15" sqref="E15"/>
    </sheetView>
  </sheetViews>
  <sheetFormatPr defaultColWidth="9.140625" defaultRowHeight="18.75" customHeight="1"/>
  <cols>
    <col min="1" max="1" width="9.00390625" style="4" customWidth="1"/>
    <col min="2" max="2" width="6.00390625" style="4" customWidth="1"/>
    <col min="3" max="6" width="10.00390625" style="4" customWidth="1"/>
    <col min="7" max="7" width="6.00390625" style="4" customWidth="1"/>
    <col min="8" max="10" width="10.00390625" style="4" customWidth="1"/>
    <col min="11" max="11" width="6.00390625" style="4" customWidth="1"/>
    <col min="12" max="13" width="10.00390625" style="4" customWidth="1"/>
    <col min="14" max="14" width="8.8515625" style="4" customWidth="1"/>
    <col min="15" max="16384" width="9.140625" style="4" customWidth="1"/>
  </cols>
  <sheetData>
    <row r="1" spans="1:14" s="38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38" customFormat="1" ht="21.75" customHeigh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8" customFormat="1" ht="21.75" customHeight="1">
      <c r="A3" s="43"/>
      <c r="B3" s="44"/>
      <c r="C3" s="45" t="s">
        <v>31</v>
      </c>
      <c r="D3" s="66">
        <v>4406</v>
      </c>
      <c r="E3" s="66"/>
      <c r="F3" s="46"/>
      <c r="G3" s="44"/>
      <c r="H3" s="45" t="s">
        <v>40</v>
      </c>
      <c r="I3" s="45"/>
      <c r="J3" s="45"/>
      <c r="K3" s="67" t="s">
        <v>33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68" t="s">
        <v>15</v>
      </c>
      <c r="C7" s="28" t="s">
        <v>66</v>
      </c>
      <c r="D7" s="23"/>
      <c r="E7" s="24"/>
      <c r="F7" s="23"/>
      <c r="G7" s="68" t="s">
        <v>16</v>
      </c>
      <c r="H7" s="23"/>
      <c r="I7" s="24"/>
      <c r="J7" s="23"/>
      <c r="K7" s="74" t="s">
        <v>28</v>
      </c>
      <c r="L7" s="23"/>
      <c r="M7" s="25"/>
      <c r="N7" s="25"/>
    </row>
    <row r="8" spans="1:14" ht="16.5" customHeight="1">
      <c r="A8" s="12" t="s">
        <v>17</v>
      </c>
      <c r="B8" s="69"/>
      <c r="C8" s="12"/>
      <c r="D8" s="12"/>
      <c r="E8" s="29"/>
      <c r="F8" s="12"/>
      <c r="G8" s="69"/>
      <c r="H8" s="12"/>
      <c r="I8" s="29"/>
      <c r="J8" s="12"/>
      <c r="K8" s="75"/>
      <c r="L8" s="12"/>
      <c r="M8" s="30"/>
      <c r="N8" s="30"/>
    </row>
    <row r="9" spans="1:14" ht="16.5" customHeight="1">
      <c r="A9" s="16"/>
      <c r="B9" s="69"/>
      <c r="C9" s="16" t="s">
        <v>67</v>
      </c>
      <c r="D9" s="16"/>
      <c r="E9" s="31"/>
      <c r="F9" s="16"/>
      <c r="G9" s="69"/>
      <c r="H9" s="16"/>
      <c r="I9" s="16" t="s">
        <v>79</v>
      </c>
      <c r="J9" s="42"/>
      <c r="K9" s="75"/>
      <c r="L9" s="32"/>
      <c r="M9" s="16"/>
      <c r="N9" s="32"/>
    </row>
    <row r="10" spans="1:14" ht="16.5" customHeight="1">
      <c r="A10" s="23"/>
      <c r="B10" s="69"/>
      <c r="C10" s="23"/>
      <c r="D10" s="23"/>
      <c r="E10" s="24"/>
      <c r="F10" s="23" t="s">
        <v>54</v>
      </c>
      <c r="G10" s="69"/>
      <c r="H10" s="23"/>
      <c r="I10" s="23"/>
      <c r="J10" s="23"/>
      <c r="K10" s="75"/>
      <c r="L10" s="27"/>
      <c r="M10" s="25"/>
      <c r="N10" s="25"/>
    </row>
    <row r="11" spans="1:14" ht="16.5" customHeight="1">
      <c r="A11" s="12" t="s">
        <v>18</v>
      </c>
      <c r="B11" s="69"/>
      <c r="C11" s="12"/>
      <c r="D11" s="12"/>
      <c r="E11" s="29"/>
      <c r="F11" s="12"/>
      <c r="G11" s="69"/>
      <c r="H11" s="12"/>
      <c r="I11" s="12"/>
      <c r="J11" s="12"/>
      <c r="K11" s="75"/>
      <c r="L11" s="12"/>
      <c r="M11" s="30"/>
      <c r="N11" s="30"/>
    </row>
    <row r="12" spans="1:14" ht="16.5" customHeight="1" thickBot="1">
      <c r="A12" s="16"/>
      <c r="B12" s="69"/>
      <c r="C12" s="52"/>
      <c r="D12" s="16"/>
      <c r="E12" s="31"/>
      <c r="F12" s="53" t="s">
        <v>53</v>
      </c>
      <c r="G12" s="69"/>
      <c r="H12" s="12"/>
      <c r="I12" s="12" t="s">
        <v>51</v>
      </c>
      <c r="J12" s="12"/>
      <c r="K12" s="75"/>
      <c r="L12" s="16"/>
      <c r="M12" s="32"/>
      <c r="N12" s="32"/>
    </row>
    <row r="13" spans="1:14" ht="16.5" customHeight="1">
      <c r="A13" s="23"/>
      <c r="B13" s="69"/>
      <c r="C13" s="23"/>
      <c r="D13" s="23"/>
      <c r="E13" s="24"/>
      <c r="F13" s="23"/>
      <c r="G13" s="71"/>
      <c r="H13" s="80"/>
      <c r="I13" s="81"/>
      <c r="J13" s="33"/>
      <c r="K13" s="76"/>
      <c r="L13" s="12"/>
      <c r="M13" s="23"/>
      <c r="N13" s="25"/>
    </row>
    <row r="14" spans="1:14" ht="16.5" customHeight="1">
      <c r="A14" s="12" t="s">
        <v>19</v>
      </c>
      <c r="B14" s="69"/>
      <c r="C14" s="12"/>
      <c r="D14" s="12"/>
      <c r="E14" s="29"/>
      <c r="F14" s="12"/>
      <c r="G14" s="71"/>
      <c r="H14" s="72" t="s">
        <v>25</v>
      </c>
      <c r="I14" s="73"/>
      <c r="J14" s="34"/>
      <c r="K14" s="76"/>
      <c r="L14" s="12"/>
      <c r="M14" s="12"/>
      <c r="N14" s="30"/>
    </row>
    <row r="15" spans="1:14" ht="16.5" customHeight="1" thickBot="1">
      <c r="A15" s="16"/>
      <c r="B15" s="69"/>
      <c r="C15" s="31"/>
      <c r="D15" s="31"/>
      <c r="E15" s="31"/>
      <c r="F15" s="12"/>
      <c r="G15" s="71"/>
      <c r="H15" s="35"/>
      <c r="I15" s="36"/>
      <c r="J15" s="32"/>
      <c r="K15" s="76"/>
      <c r="L15" s="16"/>
      <c r="M15" s="16"/>
      <c r="N15" s="32"/>
    </row>
    <row r="16" spans="1:14" ht="16.5" customHeight="1">
      <c r="A16" s="23"/>
      <c r="B16" s="69"/>
      <c r="C16" s="23"/>
      <c r="D16" s="23"/>
      <c r="E16" s="24" t="s">
        <v>56</v>
      </c>
      <c r="F16" s="23"/>
      <c r="G16" s="69"/>
      <c r="H16" s="12"/>
      <c r="I16" s="12"/>
      <c r="J16" s="12"/>
      <c r="K16" s="75"/>
      <c r="L16" s="23"/>
      <c r="M16" s="23"/>
      <c r="N16" s="25"/>
    </row>
    <row r="17" spans="1:14" ht="16.5" customHeight="1">
      <c r="A17" s="12" t="s">
        <v>20</v>
      </c>
      <c r="B17" s="69"/>
      <c r="C17" s="12"/>
      <c r="D17" s="12"/>
      <c r="E17" s="29"/>
      <c r="F17" s="12"/>
      <c r="G17" s="69"/>
      <c r="H17" s="12"/>
      <c r="I17" s="12"/>
      <c r="J17" s="12"/>
      <c r="K17" s="75"/>
      <c r="L17" s="12"/>
      <c r="M17" s="12"/>
      <c r="N17" s="30"/>
    </row>
    <row r="18" spans="1:14" ht="16.5" customHeight="1">
      <c r="A18" s="16"/>
      <c r="B18" s="69"/>
      <c r="C18" s="31"/>
      <c r="D18" s="16"/>
      <c r="E18" s="42" t="s">
        <v>43</v>
      </c>
      <c r="F18" s="16"/>
      <c r="G18" s="69"/>
      <c r="H18" s="31"/>
      <c r="I18" s="16"/>
      <c r="J18" s="16"/>
      <c r="K18" s="75"/>
      <c r="L18" s="12" t="s">
        <v>79</v>
      </c>
      <c r="M18" s="16"/>
      <c r="N18" s="16"/>
    </row>
    <row r="19" spans="1:14" ht="16.5" customHeight="1">
      <c r="A19" s="23"/>
      <c r="B19" s="69"/>
      <c r="C19" s="23"/>
      <c r="D19" s="23" t="s">
        <v>57</v>
      </c>
      <c r="E19" s="24"/>
      <c r="F19" s="23"/>
      <c r="G19" s="69"/>
      <c r="H19" s="23"/>
      <c r="I19" s="24"/>
      <c r="J19" s="23" t="s">
        <v>75</v>
      </c>
      <c r="K19" s="75"/>
      <c r="L19" s="23"/>
      <c r="M19" s="23"/>
      <c r="N19" s="25"/>
    </row>
    <row r="20" spans="1:14" ht="16.5" customHeight="1">
      <c r="A20" s="12" t="s">
        <v>21</v>
      </c>
      <c r="B20" s="69"/>
      <c r="C20" s="12"/>
      <c r="D20" s="12"/>
      <c r="E20" s="29"/>
      <c r="F20" s="12"/>
      <c r="G20" s="69"/>
      <c r="H20" s="12"/>
      <c r="I20" s="29"/>
      <c r="J20" s="12"/>
      <c r="K20" s="75"/>
      <c r="L20" s="12"/>
      <c r="M20" s="12"/>
      <c r="N20" s="30"/>
    </row>
    <row r="21" spans="1:14" ht="17.25" customHeight="1">
      <c r="A21" s="16"/>
      <c r="B21" s="70"/>
      <c r="C21" s="31"/>
      <c r="D21" s="31" t="s">
        <v>58</v>
      </c>
      <c r="E21" s="16"/>
      <c r="F21" s="16" t="s">
        <v>51</v>
      </c>
      <c r="G21" s="70"/>
      <c r="H21" s="16"/>
      <c r="I21" s="31"/>
      <c r="J21" s="16" t="s">
        <v>47</v>
      </c>
      <c r="K21" s="77"/>
      <c r="L21" s="16"/>
      <c r="M21" s="16"/>
      <c r="N21" s="16" t="s">
        <v>51</v>
      </c>
    </row>
    <row r="22" spans="1:14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ht="18.75" customHeight="1">
      <c r="A23" s="37"/>
      <c r="B23" s="38" t="s">
        <v>27</v>
      </c>
      <c r="C23" s="38"/>
      <c r="D23" s="38" t="s">
        <v>22</v>
      </c>
      <c r="E23" s="38"/>
      <c r="F23" s="11">
        <v>19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ht="18.75" customHeight="1">
      <c r="A24" s="37"/>
      <c r="B24" s="38"/>
      <c r="C24" s="38"/>
      <c r="D24" s="38" t="s">
        <v>23</v>
      </c>
      <c r="E24" s="38"/>
      <c r="F24" s="40">
        <v>6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ht="18.75" customHeight="1" thickBot="1">
      <c r="A25" s="37"/>
      <c r="B25" s="38"/>
      <c r="C25" s="38"/>
      <c r="D25" s="38" t="s">
        <v>24</v>
      </c>
      <c r="E25" s="38"/>
      <c r="F25" s="41">
        <f>SUM(F23:F24)</f>
        <v>25</v>
      </c>
      <c r="G25" s="38" t="s">
        <v>26</v>
      </c>
      <c r="H25" s="38"/>
      <c r="J25" s="38"/>
      <c r="K25" s="38"/>
      <c r="L25" s="38"/>
      <c r="N25" s="48"/>
    </row>
    <row r="26" spans="1:14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J26" s="8"/>
      <c r="K26" s="8"/>
      <c r="L26" s="8"/>
      <c r="M26" s="38" t="s">
        <v>38</v>
      </c>
      <c r="N26" s="48"/>
    </row>
    <row r="27" spans="1:14" ht="18.75" customHeight="1">
      <c r="A27" s="9"/>
      <c r="B27" s="10"/>
      <c r="C27" s="10"/>
      <c r="D27" s="10"/>
      <c r="E27" s="10"/>
      <c r="F27" s="10"/>
      <c r="G27" s="10"/>
      <c r="H27" s="10"/>
      <c r="I27" s="1"/>
      <c r="J27" s="57" t="s">
        <v>39</v>
      </c>
      <c r="K27" s="57"/>
      <c r="L27" s="57"/>
      <c r="M27" s="10"/>
      <c r="N27" s="2"/>
    </row>
  </sheetData>
  <sheetProtection/>
  <mergeCells count="12">
    <mergeCell ref="H13:I13"/>
    <mergeCell ref="H14:I14"/>
    <mergeCell ref="J23:L23"/>
    <mergeCell ref="J24:L24"/>
    <mergeCell ref="J27:L27"/>
    <mergeCell ref="A1:N1"/>
    <mergeCell ref="A2:N2"/>
    <mergeCell ref="D3:E3"/>
    <mergeCell ref="K3:M3"/>
    <mergeCell ref="B7:B21"/>
    <mergeCell ref="G7:G21"/>
    <mergeCell ref="K7:K21"/>
  </mergeCells>
  <printOptions/>
  <pageMargins left="1.98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27"/>
  <sheetViews>
    <sheetView zoomScalePageLayoutView="0" workbookViewId="0" topLeftCell="A4">
      <selection activeCell="Q18" sqref="Q18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4" width="9.8515625" style="8" customWidth="1"/>
    <col min="15" max="15" width="8.57421875" style="8" customWidth="1"/>
    <col min="16" max="16384" width="9.140625" style="8" customWidth="1"/>
  </cols>
  <sheetData>
    <row r="1" spans="1:14" s="38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38" customFormat="1" ht="21.7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8" customFormat="1" ht="21.75" customHeight="1">
      <c r="A3" s="43"/>
      <c r="B3" s="44"/>
      <c r="C3" s="45" t="s">
        <v>31</v>
      </c>
      <c r="D3" s="66">
        <v>4408</v>
      </c>
      <c r="E3" s="66"/>
      <c r="F3" s="46"/>
      <c r="G3" s="44"/>
      <c r="H3" s="45" t="s">
        <v>40</v>
      </c>
      <c r="I3" s="45"/>
      <c r="J3" s="45"/>
      <c r="K3" s="67" t="s">
        <v>76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82" t="s">
        <v>15</v>
      </c>
      <c r="C7" s="28" t="s">
        <v>68</v>
      </c>
      <c r="D7" s="23"/>
      <c r="E7" s="24"/>
      <c r="F7" s="23"/>
      <c r="G7" s="82" t="s">
        <v>16</v>
      </c>
      <c r="H7" s="23"/>
      <c r="I7" s="24"/>
      <c r="J7" s="23" t="s">
        <v>42</v>
      </c>
      <c r="K7" s="86" t="s">
        <v>28</v>
      </c>
      <c r="L7" s="23"/>
      <c r="M7" s="25"/>
      <c r="N7" s="25"/>
    </row>
    <row r="8" spans="1:14" ht="16.5" customHeight="1">
      <c r="A8" s="12" t="s">
        <v>17</v>
      </c>
      <c r="B8" s="83"/>
      <c r="C8" s="12"/>
      <c r="D8" s="12"/>
      <c r="E8" s="29"/>
      <c r="F8" s="12"/>
      <c r="G8" s="83"/>
      <c r="H8" s="12"/>
      <c r="I8" s="29"/>
      <c r="J8" s="12"/>
      <c r="K8" s="87"/>
      <c r="L8" s="12"/>
      <c r="M8" s="30"/>
      <c r="N8" s="30"/>
    </row>
    <row r="9" spans="1:14" ht="16.5" customHeight="1">
      <c r="A9" s="16"/>
      <c r="B9" s="83"/>
      <c r="C9" s="16" t="s">
        <v>69</v>
      </c>
      <c r="D9" s="16"/>
      <c r="E9" s="31"/>
      <c r="F9" s="16"/>
      <c r="G9" s="83"/>
      <c r="H9" s="31"/>
      <c r="I9" s="16" t="s">
        <v>77</v>
      </c>
      <c r="J9" s="16" t="s">
        <v>43</v>
      </c>
      <c r="K9" s="87"/>
      <c r="L9" s="16"/>
      <c r="M9" s="32" t="s">
        <v>51</v>
      </c>
      <c r="N9" s="32"/>
    </row>
    <row r="10" spans="1:14" ht="16.5" customHeight="1">
      <c r="A10" s="23"/>
      <c r="B10" s="83"/>
      <c r="C10" s="23" t="s">
        <v>42</v>
      </c>
      <c r="D10" s="23"/>
      <c r="E10" s="24"/>
      <c r="F10" s="23"/>
      <c r="G10" s="83"/>
      <c r="H10" s="23"/>
      <c r="I10" s="23"/>
      <c r="J10" s="23"/>
      <c r="K10" s="87"/>
      <c r="L10" s="27"/>
      <c r="M10" s="25"/>
      <c r="N10" s="25"/>
    </row>
    <row r="11" spans="1:14" ht="16.5" customHeight="1">
      <c r="A11" s="12" t="s">
        <v>18</v>
      </c>
      <c r="B11" s="83"/>
      <c r="C11" s="12"/>
      <c r="D11" s="12"/>
      <c r="E11" s="29"/>
      <c r="F11" s="12"/>
      <c r="G11" s="83"/>
      <c r="H11" s="12"/>
      <c r="I11" s="12"/>
      <c r="J11" s="12"/>
      <c r="K11" s="87"/>
      <c r="L11" s="12"/>
      <c r="M11" s="30"/>
      <c r="N11" s="30"/>
    </row>
    <row r="12" spans="1:14" ht="16.5" customHeight="1" thickBot="1">
      <c r="A12" s="16"/>
      <c r="B12" s="83"/>
      <c r="C12" s="31" t="s">
        <v>61</v>
      </c>
      <c r="D12" s="16"/>
      <c r="E12" s="16" t="s">
        <v>77</v>
      </c>
      <c r="F12" s="16"/>
      <c r="G12" s="83"/>
      <c r="H12" s="16"/>
      <c r="I12" s="12"/>
      <c r="J12" s="12"/>
      <c r="K12" s="87"/>
      <c r="L12" s="16"/>
      <c r="M12" s="32"/>
      <c r="N12" s="32"/>
    </row>
    <row r="13" spans="1:14" ht="16.5" customHeight="1">
      <c r="A13" s="23"/>
      <c r="B13" s="83"/>
      <c r="C13" s="23" t="s">
        <v>70</v>
      </c>
      <c r="D13" s="24"/>
      <c r="E13" s="24"/>
      <c r="F13" s="23"/>
      <c r="G13" s="85"/>
      <c r="H13" s="78"/>
      <c r="I13" s="79"/>
      <c r="J13" s="25"/>
      <c r="K13" s="88"/>
      <c r="L13" s="12"/>
      <c r="M13" s="23"/>
      <c r="N13" s="25"/>
    </row>
    <row r="14" spans="1:14" ht="16.5" customHeight="1">
      <c r="A14" s="12" t="s">
        <v>19</v>
      </c>
      <c r="B14" s="83"/>
      <c r="C14" s="12"/>
      <c r="D14" s="29"/>
      <c r="E14" s="29"/>
      <c r="F14" s="12"/>
      <c r="G14" s="85"/>
      <c r="H14" s="72" t="s">
        <v>25</v>
      </c>
      <c r="I14" s="73"/>
      <c r="J14" s="30"/>
      <c r="K14" s="88"/>
      <c r="L14" s="12"/>
      <c r="M14" s="12"/>
      <c r="N14" s="30"/>
    </row>
    <row r="15" spans="1:14" ht="16.5" customHeight="1" thickBot="1">
      <c r="A15" s="16"/>
      <c r="B15" s="83"/>
      <c r="C15" s="16" t="s">
        <v>71</v>
      </c>
      <c r="D15" s="16"/>
      <c r="E15" s="16"/>
      <c r="F15" s="16" t="s">
        <v>77</v>
      </c>
      <c r="G15" s="85"/>
      <c r="H15" s="54"/>
      <c r="I15" s="36"/>
      <c r="J15" s="32"/>
      <c r="K15" s="88"/>
      <c r="L15" s="16"/>
      <c r="M15" s="16"/>
      <c r="N15" s="32"/>
    </row>
    <row r="16" spans="1:14" ht="16.5" customHeight="1">
      <c r="A16" s="23"/>
      <c r="B16" s="83"/>
      <c r="C16" s="23" t="s">
        <v>68</v>
      </c>
      <c r="D16" s="23"/>
      <c r="E16" s="24"/>
      <c r="F16" s="23"/>
      <c r="G16" s="83"/>
      <c r="H16" s="12"/>
      <c r="I16" s="12"/>
      <c r="J16" s="12"/>
      <c r="K16" s="87"/>
      <c r="L16" s="23"/>
      <c r="M16" s="23"/>
      <c r="N16" s="25"/>
    </row>
    <row r="17" spans="1:14" ht="16.5" customHeight="1">
      <c r="A17" s="12" t="s">
        <v>20</v>
      </c>
      <c r="B17" s="83"/>
      <c r="C17" s="12"/>
      <c r="D17" s="12"/>
      <c r="E17" s="29"/>
      <c r="F17" s="12"/>
      <c r="G17" s="83"/>
      <c r="H17" s="12"/>
      <c r="I17" s="12"/>
      <c r="J17" s="12"/>
      <c r="K17" s="87"/>
      <c r="L17" s="12"/>
      <c r="M17" s="12"/>
      <c r="N17" s="30"/>
    </row>
    <row r="18" spans="1:14" ht="16.5" customHeight="1">
      <c r="A18" s="16"/>
      <c r="B18" s="83"/>
      <c r="C18" s="16" t="s">
        <v>72</v>
      </c>
      <c r="D18" s="16"/>
      <c r="E18" s="31"/>
      <c r="F18" s="16"/>
      <c r="G18" s="83"/>
      <c r="H18" s="31"/>
      <c r="I18" s="16" t="s">
        <v>77</v>
      </c>
      <c r="J18" s="16"/>
      <c r="K18" s="87"/>
      <c r="L18" s="12"/>
      <c r="M18" s="16"/>
      <c r="N18" s="16"/>
    </row>
    <row r="19" spans="1:14" ht="16.5" customHeight="1">
      <c r="A19" s="23"/>
      <c r="B19" s="83"/>
      <c r="C19" s="23" t="s">
        <v>55</v>
      </c>
      <c r="D19" s="23"/>
      <c r="E19" s="24"/>
      <c r="F19" s="23"/>
      <c r="G19" s="83"/>
      <c r="H19" s="23" t="s">
        <v>73</v>
      </c>
      <c r="I19" s="24"/>
      <c r="J19" s="23"/>
      <c r="K19" s="87"/>
      <c r="L19" s="23"/>
      <c r="M19" s="23"/>
      <c r="N19" s="25"/>
    </row>
    <row r="20" spans="1:14" ht="16.5" customHeight="1">
      <c r="A20" s="12" t="s">
        <v>21</v>
      </c>
      <c r="B20" s="83"/>
      <c r="C20" s="12"/>
      <c r="D20" s="12"/>
      <c r="E20" s="29"/>
      <c r="F20" s="12"/>
      <c r="G20" s="83"/>
      <c r="H20" s="12"/>
      <c r="I20" s="29"/>
      <c r="J20" s="12"/>
      <c r="K20" s="87"/>
      <c r="L20" s="12"/>
      <c r="M20" s="12"/>
      <c r="N20" s="30"/>
    </row>
    <row r="21" spans="1:14" ht="17.25" customHeight="1">
      <c r="A21" s="16"/>
      <c r="B21" s="84"/>
      <c r="C21" s="32" t="s">
        <v>71</v>
      </c>
      <c r="D21" s="31"/>
      <c r="E21" s="16"/>
      <c r="F21" s="16" t="s">
        <v>77</v>
      </c>
      <c r="G21" s="84"/>
      <c r="H21" s="16" t="s">
        <v>74</v>
      </c>
      <c r="I21" s="31"/>
      <c r="J21" s="16"/>
      <c r="K21" s="89"/>
      <c r="L21" s="16" t="s">
        <v>77</v>
      </c>
      <c r="M21" s="16"/>
      <c r="N21" s="32"/>
    </row>
    <row r="22" spans="1:14" s="4" customFormat="1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s="4" customFormat="1" ht="18.75" customHeight="1">
      <c r="A23" s="37"/>
      <c r="B23" s="38" t="s">
        <v>27</v>
      </c>
      <c r="C23" s="38"/>
      <c r="D23" s="38" t="s">
        <v>22</v>
      </c>
      <c r="E23" s="38"/>
      <c r="F23" s="11">
        <v>30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s="4" customFormat="1" ht="18.75" customHeight="1">
      <c r="A24" s="37"/>
      <c r="B24" s="38"/>
      <c r="C24" s="38"/>
      <c r="D24" s="38" t="s">
        <v>23</v>
      </c>
      <c r="E24" s="38"/>
      <c r="F24" s="40">
        <v>0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s="4" customFormat="1" ht="18.75" customHeight="1" thickBot="1">
      <c r="A25" s="37"/>
      <c r="B25" s="38"/>
      <c r="C25" s="38"/>
      <c r="D25" s="38" t="s">
        <v>24</v>
      </c>
      <c r="E25" s="38"/>
      <c r="F25" s="41">
        <f>SUM(F23:F24)</f>
        <v>30</v>
      </c>
      <c r="G25" s="38" t="s">
        <v>26</v>
      </c>
      <c r="H25" s="38"/>
      <c r="J25" s="38"/>
      <c r="K25" s="38"/>
      <c r="L25" s="38"/>
      <c r="N25" s="48"/>
    </row>
    <row r="26" spans="1:14" s="4" customFormat="1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J26" s="8"/>
      <c r="K26" s="8"/>
      <c r="L26" s="8"/>
      <c r="M26" s="38" t="s">
        <v>38</v>
      </c>
      <c r="N26" s="48"/>
    </row>
    <row r="27" spans="1:14" s="4" customFormat="1" ht="18.75" customHeight="1">
      <c r="A27" s="9"/>
      <c r="B27" s="10"/>
      <c r="C27" s="10"/>
      <c r="D27" s="10"/>
      <c r="E27" s="10"/>
      <c r="F27" s="10"/>
      <c r="G27" s="10"/>
      <c r="H27" s="10"/>
      <c r="I27" s="1"/>
      <c r="J27" s="57" t="s">
        <v>39</v>
      </c>
      <c r="K27" s="57"/>
      <c r="L27" s="57"/>
      <c r="M27" s="10"/>
      <c r="N27" s="2"/>
    </row>
    <row r="28" s="4" customFormat="1" ht="18.75" customHeight="1"/>
    <row r="29" s="4" customFormat="1" ht="18.75" customHeight="1"/>
  </sheetData>
  <sheetProtection/>
  <mergeCells count="12">
    <mergeCell ref="H13:I13"/>
    <mergeCell ref="H14:I14"/>
    <mergeCell ref="J23:L23"/>
    <mergeCell ref="J24:L24"/>
    <mergeCell ref="J27:L27"/>
    <mergeCell ref="A1:N1"/>
    <mergeCell ref="A2:N2"/>
    <mergeCell ref="D3:E3"/>
    <mergeCell ref="K3:M3"/>
    <mergeCell ref="B7:B21"/>
    <mergeCell ref="G7:G21"/>
    <mergeCell ref="K7:K21"/>
  </mergeCells>
  <printOptions/>
  <pageMargins left="1.91" right="0.25" top="0.81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6">
      <selection activeCell="P10" sqref="P10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6384" width="9.140625" style="8" customWidth="1"/>
  </cols>
  <sheetData>
    <row r="1" spans="1:14" s="5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5" customFormat="1" ht="21.7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5" customFormat="1" ht="21.75" customHeight="1">
      <c r="A3" s="43"/>
      <c r="B3" s="44"/>
      <c r="C3" s="45" t="s">
        <v>31</v>
      </c>
      <c r="D3" s="66">
        <v>4412</v>
      </c>
      <c r="E3" s="66"/>
      <c r="F3" s="46"/>
      <c r="G3" s="44"/>
      <c r="H3" s="45" t="s">
        <v>40</v>
      </c>
      <c r="I3" s="45"/>
      <c r="J3" s="45"/>
      <c r="K3" s="67" t="s">
        <v>34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68" t="s">
        <v>15</v>
      </c>
      <c r="C7" s="23"/>
      <c r="D7" s="23"/>
      <c r="E7" s="23" t="s">
        <v>60</v>
      </c>
      <c r="F7" s="23"/>
      <c r="G7" s="68" t="s">
        <v>16</v>
      </c>
      <c r="H7" s="23"/>
      <c r="I7" s="23"/>
      <c r="J7" s="23"/>
      <c r="K7" s="74" t="s">
        <v>28</v>
      </c>
      <c r="L7" s="23"/>
      <c r="M7" s="23"/>
      <c r="N7" s="25"/>
    </row>
    <row r="8" spans="1:14" ht="16.5" customHeight="1">
      <c r="A8" s="12" t="s">
        <v>17</v>
      </c>
      <c r="B8" s="69"/>
      <c r="C8" s="12"/>
      <c r="D8" s="12"/>
      <c r="E8" s="12"/>
      <c r="F8" s="12"/>
      <c r="G8" s="69"/>
      <c r="H8" s="12"/>
      <c r="I8" s="12"/>
      <c r="J8" s="12"/>
      <c r="K8" s="75"/>
      <c r="L8" s="12"/>
      <c r="M8" s="12"/>
      <c r="N8" s="30"/>
    </row>
    <row r="9" spans="1:14" ht="16.5" customHeight="1">
      <c r="A9" s="16"/>
      <c r="B9" s="69"/>
      <c r="C9" s="31"/>
      <c r="D9" s="12"/>
      <c r="E9" s="16" t="s">
        <v>48</v>
      </c>
      <c r="F9" s="16"/>
      <c r="G9" s="69"/>
      <c r="H9" s="32"/>
      <c r="I9" s="16"/>
      <c r="J9" s="31"/>
      <c r="K9" s="75"/>
      <c r="L9" s="16" t="s">
        <v>59</v>
      </c>
      <c r="M9" s="16"/>
      <c r="N9" s="32"/>
    </row>
    <row r="10" spans="1:14" ht="16.5" customHeight="1">
      <c r="A10" s="23"/>
      <c r="B10" s="69"/>
      <c r="C10" s="23"/>
      <c r="D10" s="23"/>
      <c r="E10" s="24"/>
      <c r="F10" s="23" t="s">
        <v>62</v>
      </c>
      <c r="G10" s="69"/>
      <c r="H10" s="23"/>
      <c r="I10" s="4"/>
      <c r="J10" s="23"/>
      <c r="K10" s="75"/>
      <c r="L10" s="23"/>
      <c r="M10" s="25"/>
      <c r="N10" s="23"/>
    </row>
    <row r="11" spans="1:14" ht="16.5" customHeight="1">
      <c r="A11" s="12" t="s">
        <v>18</v>
      </c>
      <c r="B11" s="69"/>
      <c r="C11" s="12"/>
      <c r="D11" s="12"/>
      <c r="E11" s="29"/>
      <c r="F11" s="12"/>
      <c r="G11" s="69"/>
      <c r="H11" s="12"/>
      <c r="I11" s="4"/>
      <c r="J11" s="12"/>
      <c r="K11" s="75"/>
      <c r="L11" s="12"/>
      <c r="M11" s="30"/>
      <c r="N11" s="12"/>
    </row>
    <row r="12" spans="1:14" ht="16.5" customHeight="1" thickBot="1">
      <c r="A12" s="16"/>
      <c r="B12" s="69"/>
      <c r="C12" s="16"/>
      <c r="D12" s="31"/>
      <c r="E12" s="12"/>
      <c r="F12" s="16" t="s">
        <v>48</v>
      </c>
      <c r="G12" s="69"/>
      <c r="H12" s="12"/>
      <c r="I12" s="16"/>
      <c r="J12" s="32"/>
      <c r="K12" s="75"/>
      <c r="L12" s="32"/>
      <c r="M12" s="32" t="s">
        <v>59</v>
      </c>
      <c r="N12" s="16"/>
    </row>
    <row r="13" spans="1:14" ht="16.5" customHeight="1">
      <c r="A13" s="23"/>
      <c r="B13" s="69"/>
      <c r="C13" s="23"/>
      <c r="D13" s="23"/>
      <c r="E13" s="24" t="s">
        <v>63</v>
      </c>
      <c r="F13" s="23"/>
      <c r="G13" s="71"/>
      <c r="H13" s="80"/>
      <c r="I13" s="81"/>
      <c r="J13" s="25"/>
      <c r="K13" s="76"/>
      <c r="L13" s="12"/>
      <c r="M13" s="23"/>
      <c r="N13" s="23"/>
    </row>
    <row r="14" spans="1:14" ht="16.5" customHeight="1">
      <c r="A14" s="12" t="s">
        <v>19</v>
      </c>
      <c r="B14" s="69"/>
      <c r="C14" s="12"/>
      <c r="D14" s="12"/>
      <c r="E14" s="29"/>
      <c r="F14" s="12"/>
      <c r="G14" s="71"/>
      <c r="H14" s="72" t="s">
        <v>25</v>
      </c>
      <c r="I14" s="73"/>
      <c r="J14" s="34"/>
      <c r="K14" s="76"/>
      <c r="L14" s="12"/>
      <c r="M14" s="12"/>
      <c r="N14" s="12"/>
    </row>
    <row r="15" spans="1:14" ht="16.5" customHeight="1" thickBot="1">
      <c r="A15" s="16"/>
      <c r="B15" s="69"/>
      <c r="C15" s="16"/>
      <c r="D15" s="16"/>
      <c r="E15" s="16" t="s">
        <v>47</v>
      </c>
      <c r="F15" s="16"/>
      <c r="G15" s="71"/>
      <c r="H15" s="35"/>
      <c r="I15" s="36"/>
      <c r="J15" s="16"/>
      <c r="K15" s="76"/>
      <c r="L15" s="16"/>
      <c r="M15" s="16"/>
      <c r="N15" s="16" t="s">
        <v>59</v>
      </c>
    </row>
    <row r="16" spans="1:14" ht="16.5" customHeight="1">
      <c r="A16" s="23"/>
      <c r="B16" s="69"/>
      <c r="C16" s="23"/>
      <c r="D16" s="23"/>
      <c r="E16" s="24" t="s">
        <v>64</v>
      </c>
      <c r="F16" s="23"/>
      <c r="G16" s="69"/>
      <c r="H16" s="12"/>
      <c r="I16" s="12"/>
      <c r="J16" s="12"/>
      <c r="K16" s="75"/>
      <c r="L16" s="23"/>
      <c r="M16" s="23"/>
      <c r="N16" s="23"/>
    </row>
    <row r="17" spans="1:14" ht="16.5" customHeight="1">
      <c r="A17" s="12" t="s">
        <v>20</v>
      </c>
      <c r="B17" s="69"/>
      <c r="C17" s="12"/>
      <c r="D17" s="12"/>
      <c r="E17" s="29"/>
      <c r="F17" s="12"/>
      <c r="G17" s="69"/>
      <c r="H17" s="12"/>
      <c r="I17" s="12"/>
      <c r="J17" s="12"/>
      <c r="K17" s="75"/>
      <c r="L17" s="12"/>
      <c r="M17" s="12"/>
      <c r="N17" s="12"/>
    </row>
    <row r="18" spans="1:14" ht="16.5" customHeight="1">
      <c r="A18" s="16"/>
      <c r="B18" s="69"/>
      <c r="C18" s="31"/>
      <c r="D18" s="16"/>
      <c r="E18" s="16" t="s">
        <v>47</v>
      </c>
      <c r="F18" s="16"/>
      <c r="G18" s="69"/>
      <c r="H18" s="16"/>
      <c r="I18" s="16" t="s">
        <v>59</v>
      </c>
      <c r="J18" s="32"/>
      <c r="K18" s="75"/>
      <c r="L18" s="16"/>
      <c r="M18" s="16"/>
      <c r="N18" s="16"/>
    </row>
    <row r="19" spans="1:14" ht="16.5" customHeight="1">
      <c r="A19" s="23"/>
      <c r="B19" s="69"/>
      <c r="C19" s="23"/>
      <c r="D19" s="23"/>
      <c r="E19" s="23" t="s">
        <v>65</v>
      </c>
      <c r="F19" s="23"/>
      <c r="G19" s="69"/>
      <c r="H19" s="23"/>
      <c r="I19" s="23"/>
      <c r="J19" s="23"/>
      <c r="K19" s="75"/>
      <c r="L19" s="23"/>
      <c r="M19" s="25"/>
      <c r="N19" s="23"/>
    </row>
    <row r="20" spans="1:14" ht="16.5" customHeight="1">
      <c r="A20" s="12" t="s">
        <v>21</v>
      </c>
      <c r="B20" s="69"/>
      <c r="C20" s="12"/>
      <c r="D20" s="12"/>
      <c r="E20" s="12"/>
      <c r="F20" s="12"/>
      <c r="G20" s="69"/>
      <c r="H20" s="12"/>
      <c r="I20" s="12"/>
      <c r="J20" s="12"/>
      <c r="K20" s="75"/>
      <c r="L20" s="12"/>
      <c r="M20" s="30"/>
      <c r="N20" s="30"/>
    </row>
    <row r="21" spans="1:14" ht="17.25" customHeight="1">
      <c r="A21" s="16"/>
      <c r="B21" s="70"/>
      <c r="C21" s="31"/>
      <c r="D21" s="16"/>
      <c r="E21" s="31" t="s">
        <v>43</v>
      </c>
      <c r="F21" s="16"/>
      <c r="G21" s="70"/>
      <c r="H21" s="16"/>
      <c r="I21" s="16"/>
      <c r="J21" s="16"/>
      <c r="K21" s="77"/>
      <c r="L21" s="16" t="s">
        <v>59</v>
      </c>
      <c r="M21" s="32"/>
      <c r="N21" s="32"/>
    </row>
    <row r="22" spans="1:14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ht="18.75" customHeight="1">
      <c r="A23" s="37"/>
      <c r="B23" s="38" t="s">
        <v>27</v>
      </c>
      <c r="C23" s="38"/>
      <c r="D23" s="38" t="s">
        <v>22</v>
      </c>
      <c r="E23" s="38"/>
      <c r="F23" s="11">
        <v>28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ht="18.75" customHeight="1">
      <c r="A24" s="37"/>
      <c r="B24" s="38"/>
      <c r="C24" s="38"/>
      <c r="D24" s="38" t="s">
        <v>23</v>
      </c>
      <c r="E24" s="38"/>
      <c r="F24" s="40">
        <v>0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ht="18.75" customHeight="1" thickBot="1">
      <c r="A25" s="37"/>
      <c r="B25" s="38"/>
      <c r="C25" s="38"/>
      <c r="D25" s="38" t="s">
        <v>24</v>
      </c>
      <c r="E25" s="38"/>
      <c r="F25" s="41">
        <f>SUM(F23:F24)</f>
        <v>28</v>
      </c>
      <c r="G25" s="38" t="s">
        <v>26</v>
      </c>
      <c r="H25" s="38"/>
      <c r="J25" s="5"/>
      <c r="K25" s="5"/>
      <c r="L25" s="5"/>
      <c r="N25" s="48"/>
    </row>
    <row r="26" spans="1:14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M26" s="38" t="s">
        <v>38</v>
      </c>
      <c r="N26" s="48"/>
    </row>
    <row r="27" spans="1:14" ht="18.75" customHeight="1">
      <c r="A27" s="6"/>
      <c r="B27" s="7"/>
      <c r="C27" s="7"/>
      <c r="D27" s="7"/>
      <c r="E27" s="7"/>
      <c r="F27" s="7"/>
      <c r="G27" s="7"/>
      <c r="H27" s="7"/>
      <c r="I27" s="1"/>
      <c r="J27" s="57" t="s">
        <v>39</v>
      </c>
      <c r="K27" s="57"/>
      <c r="L27" s="57"/>
      <c r="M27" s="10"/>
      <c r="N27" s="2"/>
    </row>
  </sheetData>
  <sheetProtection/>
  <mergeCells count="12">
    <mergeCell ref="J23:L23"/>
    <mergeCell ref="J24:L24"/>
    <mergeCell ref="J27:L27"/>
    <mergeCell ref="D3:E3"/>
    <mergeCell ref="H14:I14"/>
    <mergeCell ref="A1:N1"/>
    <mergeCell ref="A2:N2"/>
    <mergeCell ref="K3:M3"/>
    <mergeCell ref="B7:B21"/>
    <mergeCell ref="G7:G21"/>
    <mergeCell ref="K7:K21"/>
    <mergeCell ref="H13:I13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10" zoomScaleNormal="110" zoomScalePageLayoutView="0" workbookViewId="0" topLeftCell="A1">
      <selection activeCell="P11" sqref="P11"/>
    </sheetView>
  </sheetViews>
  <sheetFormatPr defaultColWidth="9.140625" defaultRowHeight="18.75" customHeight="1"/>
  <cols>
    <col min="1" max="1" width="9.00390625" style="8" customWidth="1"/>
    <col min="2" max="2" width="6.00390625" style="8" customWidth="1"/>
    <col min="3" max="6" width="10.00390625" style="8" customWidth="1"/>
    <col min="7" max="7" width="6.00390625" style="8" customWidth="1"/>
    <col min="8" max="10" width="10.00390625" style="8" customWidth="1"/>
    <col min="11" max="11" width="6.00390625" style="8" customWidth="1"/>
    <col min="12" max="13" width="10.00390625" style="8" customWidth="1"/>
    <col min="14" max="16384" width="9.140625" style="8" customWidth="1"/>
  </cols>
  <sheetData>
    <row r="1" spans="1:14" s="5" customFormat="1" ht="21.7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5" customFormat="1" ht="21.75" customHeigh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5" customFormat="1" ht="21.75" customHeight="1">
      <c r="A3" s="43"/>
      <c r="B3" s="44"/>
      <c r="C3" s="45" t="s">
        <v>31</v>
      </c>
      <c r="D3" s="66">
        <v>4412</v>
      </c>
      <c r="E3" s="66"/>
      <c r="F3" s="46"/>
      <c r="G3" s="44"/>
      <c r="H3" s="45" t="s">
        <v>40</v>
      </c>
      <c r="I3" s="45"/>
      <c r="J3" s="45"/>
      <c r="K3" s="67" t="s">
        <v>81</v>
      </c>
      <c r="L3" s="67"/>
      <c r="M3" s="67"/>
      <c r="N3" s="47"/>
    </row>
    <row r="4" spans="1:14" ht="16.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5" t="s">
        <v>14</v>
      </c>
    </row>
    <row r="5" spans="1:14" ht="16.5" customHeight="1">
      <c r="A5" s="16"/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  <c r="H5" s="17" t="s">
        <v>9</v>
      </c>
      <c r="I5" s="17" t="s">
        <v>10</v>
      </c>
      <c r="J5" s="20" t="s">
        <v>11</v>
      </c>
      <c r="K5" s="20" t="s">
        <v>12</v>
      </c>
      <c r="L5" s="17" t="s">
        <v>13</v>
      </c>
      <c r="M5" s="17" t="s">
        <v>14</v>
      </c>
      <c r="N5" s="20" t="s">
        <v>30</v>
      </c>
    </row>
    <row r="6" spans="1:14" ht="16.5" customHeight="1">
      <c r="A6" s="21" t="s">
        <v>29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68" t="s">
        <v>15</v>
      </c>
      <c r="C7" s="23"/>
      <c r="D7" s="23"/>
      <c r="E7" s="23" t="s">
        <v>60</v>
      </c>
      <c r="F7" s="23"/>
      <c r="G7" s="68" t="s">
        <v>16</v>
      </c>
      <c r="H7" s="23"/>
      <c r="I7" s="23"/>
      <c r="J7" s="23"/>
      <c r="K7" s="74" t="s">
        <v>28</v>
      </c>
      <c r="L7" s="23"/>
      <c r="M7" s="23"/>
      <c r="N7" s="25"/>
    </row>
    <row r="8" spans="1:14" ht="16.5" customHeight="1">
      <c r="A8" s="12" t="s">
        <v>17</v>
      </c>
      <c r="B8" s="69"/>
      <c r="C8" s="12"/>
      <c r="D8" s="12"/>
      <c r="E8" s="12"/>
      <c r="F8" s="12"/>
      <c r="G8" s="69"/>
      <c r="H8" s="12"/>
      <c r="I8" s="12"/>
      <c r="J8" s="12"/>
      <c r="K8" s="75"/>
      <c r="L8" s="12"/>
      <c r="M8" s="12"/>
      <c r="N8" s="30"/>
    </row>
    <row r="9" spans="1:14" ht="16.5" customHeight="1">
      <c r="A9" s="16"/>
      <c r="B9" s="69"/>
      <c r="C9" s="31"/>
      <c r="D9" s="12"/>
      <c r="E9" s="16" t="s">
        <v>48</v>
      </c>
      <c r="F9" s="16"/>
      <c r="G9" s="69"/>
      <c r="H9" s="32"/>
      <c r="I9" s="16"/>
      <c r="J9" s="31"/>
      <c r="K9" s="75"/>
      <c r="L9" s="16" t="s">
        <v>82</v>
      </c>
      <c r="M9" s="16"/>
      <c r="N9" s="32"/>
    </row>
    <row r="10" spans="1:14" ht="16.5" customHeight="1">
      <c r="A10" s="23"/>
      <c r="B10" s="69"/>
      <c r="C10" s="23"/>
      <c r="D10" s="23"/>
      <c r="E10" s="24"/>
      <c r="F10" s="23" t="s">
        <v>62</v>
      </c>
      <c r="G10" s="69"/>
      <c r="H10" s="23"/>
      <c r="I10" s="4"/>
      <c r="J10" s="23"/>
      <c r="K10" s="75"/>
      <c r="L10" s="23"/>
      <c r="M10" s="25"/>
      <c r="N10" s="23"/>
    </row>
    <row r="11" spans="1:14" ht="16.5" customHeight="1">
      <c r="A11" s="12" t="s">
        <v>18</v>
      </c>
      <c r="B11" s="69"/>
      <c r="C11" s="12"/>
      <c r="D11" s="12"/>
      <c r="E11" s="29"/>
      <c r="F11" s="12"/>
      <c r="G11" s="69"/>
      <c r="H11" s="12"/>
      <c r="I11" s="4"/>
      <c r="J11" s="12"/>
      <c r="K11" s="75"/>
      <c r="L11" s="12"/>
      <c r="M11" s="30"/>
      <c r="N11" s="12"/>
    </row>
    <row r="12" spans="1:14" ht="16.5" customHeight="1" thickBot="1">
      <c r="A12" s="16"/>
      <c r="B12" s="69"/>
      <c r="C12" s="16"/>
      <c r="D12" s="31"/>
      <c r="E12" s="12"/>
      <c r="F12" s="16" t="s">
        <v>48</v>
      </c>
      <c r="G12" s="69"/>
      <c r="H12" s="12"/>
      <c r="I12" s="16"/>
      <c r="J12" s="32"/>
      <c r="K12" s="75"/>
      <c r="L12" s="32"/>
      <c r="M12" s="32" t="s">
        <v>82</v>
      </c>
      <c r="N12" s="16"/>
    </row>
    <row r="13" spans="1:14" ht="16.5" customHeight="1">
      <c r="A13" s="23"/>
      <c r="B13" s="69"/>
      <c r="C13" s="23"/>
      <c r="D13" s="23"/>
      <c r="E13" s="24" t="s">
        <v>63</v>
      </c>
      <c r="F13" s="23"/>
      <c r="G13" s="71"/>
      <c r="H13" s="80"/>
      <c r="I13" s="81"/>
      <c r="J13" s="25"/>
      <c r="K13" s="76"/>
      <c r="L13" s="12"/>
      <c r="M13" s="23"/>
      <c r="N13" s="23"/>
    </row>
    <row r="14" spans="1:14" ht="16.5" customHeight="1">
      <c r="A14" s="12" t="s">
        <v>19</v>
      </c>
      <c r="B14" s="69"/>
      <c r="C14" s="12"/>
      <c r="D14" s="12"/>
      <c r="E14" s="29"/>
      <c r="F14" s="12"/>
      <c r="G14" s="71"/>
      <c r="H14" s="72" t="s">
        <v>25</v>
      </c>
      <c r="I14" s="73"/>
      <c r="J14" s="34"/>
      <c r="K14" s="76"/>
      <c r="L14" s="12"/>
      <c r="M14" s="12"/>
      <c r="N14" s="12"/>
    </row>
    <row r="15" spans="1:14" ht="16.5" customHeight="1" thickBot="1">
      <c r="A15" s="16"/>
      <c r="B15" s="69"/>
      <c r="C15" s="16"/>
      <c r="D15" s="16"/>
      <c r="E15" s="16" t="s">
        <v>47</v>
      </c>
      <c r="F15" s="16"/>
      <c r="G15" s="71"/>
      <c r="H15" s="35"/>
      <c r="I15" s="36"/>
      <c r="J15" s="16"/>
      <c r="K15" s="76"/>
      <c r="L15" s="16"/>
      <c r="M15" s="16"/>
      <c r="N15" s="55" t="s">
        <v>82</v>
      </c>
    </row>
    <row r="16" spans="1:14" ht="16.5" customHeight="1">
      <c r="A16" s="23"/>
      <c r="B16" s="69"/>
      <c r="C16" s="23"/>
      <c r="D16" s="23"/>
      <c r="E16" s="24" t="s">
        <v>64</v>
      </c>
      <c r="F16" s="23"/>
      <c r="G16" s="69"/>
      <c r="H16" s="12"/>
      <c r="I16" s="12"/>
      <c r="J16" s="12"/>
      <c r="K16" s="75"/>
      <c r="L16" s="23"/>
      <c r="M16" s="23"/>
      <c r="N16" s="23"/>
    </row>
    <row r="17" spans="1:14" ht="16.5" customHeight="1">
      <c r="A17" s="12" t="s">
        <v>20</v>
      </c>
      <c r="B17" s="69"/>
      <c r="C17" s="12"/>
      <c r="D17" s="12"/>
      <c r="E17" s="29"/>
      <c r="F17" s="12"/>
      <c r="G17" s="69"/>
      <c r="H17" s="12"/>
      <c r="I17" s="12"/>
      <c r="J17" s="12"/>
      <c r="K17" s="75"/>
      <c r="L17" s="12"/>
      <c r="M17" s="12"/>
      <c r="N17" s="12"/>
    </row>
    <row r="18" spans="1:14" ht="16.5" customHeight="1">
      <c r="A18" s="16"/>
      <c r="B18" s="69"/>
      <c r="C18" s="31"/>
      <c r="D18" s="16"/>
      <c r="E18" s="16" t="s">
        <v>47</v>
      </c>
      <c r="F18" s="16"/>
      <c r="G18" s="69"/>
      <c r="H18" s="16"/>
      <c r="I18" s="16" t="s">
        <v>82</v>
      </c>
      <c r="J18" s="32"/>
      <c r="K18" s="75"/>
      <c r="L18" s="16"/>
      <c r="M18" s="16"/>
      <c r="N18" s="16"/>
    </row>
    <row r="19" spans="1:14" ht="16.5" customHeight="1">
      <c r="A19" s="23"/>
      <c r="B19" s="69"/>
      <c r="C19" s="23"/>
      <c r="D19" s="23"/>
      <c r="E19" s="23" t="s">
        <v>65</v>
      </c>
      <c r="F19" s="23"/>
      <c r="G19" s="69"/>
      <c r="H19" s="23"/>
      <c r="I19" s="23"/>
      <c r="J19" s="23"/>
      <c r="K19" s="75"/>
      <c r="L19" s="23"/>
      <c r="M19" s="25"/>
      <c r="N19" s="23"/>
    </row>
    <row r="20" spans="1:14" ht="16.5" customHeight="1">
      <c r="A20" s="12" t="s">
        <v>21</v>
      </c>
      <c r="B20" s="69"/>
      <c r="C20" s="12"/>
      <c r="D20" s="12"/>
      <c r="E20" s="12"/>
      <c r="F20" s="12"/>
      <c r="G20" s="69"/>
      <c r="H20" s="12"/>
      <c r="I20" s="12"/>
      <c r="J20" s="12"/>
      <c r="K20" s="75"/>
      <c r="L20" s="12"/>
      <c r="M20" s="30"/>
      <c r="N20" s="30"/>
    </row>
    <row r="21" spans="1:14" ht="17.25" customHeight="1">
      <c r="A21" s="16"/>
      <c r="B21" s="70"/>
      <c r="C21" s="31"/>
      <c r="D21" s="16"/>
      <c r="E21" s="31" t="s">
        <v>43</v>
      </c>
      <c r="F21" s="16"/>
      <c r="G21" s="70"/>
      <c r="H21" s="16"/>
      <c r="I21" s="16"/>
      <c r="J21" s="16"/>
      <c r="K21" s="77"/>
      <c r="L21" s="16" t="s">
        <v>82</v>
      </c>
      <c r="M21" s="32"/>
      <c r="N21" s="32"/>
    </row>
    <row r="22" spans="1:14" ht="17.25" customHeight="1">
      <c r="A22" s="29"/>
      <c r="B22" s="49"/>
      <c r="C22" s="28"/>
      <c r="D22" s="28"/>
      <c r="E22" s="28"/>
      <c r="F22" s="28"/>
      <c r="G22" s="49"/>
      <c r="H22" s="28"/>
      <c r="I22" s="28"/>
      <c r="J22" s="28"/>
      <c r="K22" s="50"/>
      <c r="L22" s="28"/>
      <c r="M22" s="28"/>
      <c r="N22" s="30"/>
    </row>
    <row r="23" spans="1:14" ht="18.75" customHeight="1">
      <c r="A23" s="37"/>
      <c r="B23" s="38" t="s">
        <v>27</v>
      </c>
      <c r="C23" s="38"/>
      <c r="D23" s="38" t="s">
        <v>22</v>
      </c>
      <c r="E23" s="38"/>
      <c r="F23" s="11">
        <v>28</v>
      </c>
      <c r="G23" s="38" t="s">
        <v>26</v>
      </c>
      <c r="H23" s="38"/>
      <c r="I23" s="39" t="s">
        <v>35</v>
      </c>
      <c r="J23" s="64"/>
      <c r="K23" s="64"/>
      <c r="L23" s="64"/>
      <c r="M23" s="38" t="s">
        <v>36</v>
      </c>
      <c r="N23" s="48"/>
    </row>
    <row r="24" spans="1:14" ht="18.75" customHeight="1">
      <c r="A24" s="37"/>
      <c r="B24" s="38"/>
      <c r="C24" s="38"/>
      <c r="D24" s="38" t="s">
        <v>23</v>
      </c>
      <c r="E24" s="38"/>
      <c r="F24" s="40">
        <v>0</v>
      </c>
      <c r="G24" s="38" t="s">
        <v>26</v>
      </c>
      <c r="H24" s="38"/>
      <c r="I24" s="3"/>
      <c r="J24" s="65" t="s">
        <v>37</v>
      </c>
      <c r="K24" s="65"/>
      <c r="L24" s="65"/>
      <c r="M24" s="38"/>
      <c r="N24" s="48"/>
    </row>
    <row r="25" spans="1:14" ht="18.75" customHeight="1" thickBot="1">
      <c r="A25" s="37"/>
      <c r="B25" s="38"/>
      <c r="C25" s="38"/>
      <c r="D25" s="38" t="s">
        <v>24</v>
      </c>
      <c r="E25" s="38"/>
      <c r="F25" s="41">
        <f>SUM(F23:F24)</f>
        <v>28</v>
      </c>
      <c r="G25" s="38" t="s">
        <v>26</v>
      </c>
      <c r="H25" s="38"/>
      <c r="J25" s="5"/>
      <c r="K25" s="5"/>
      <c r="L25" s="5"/>
      <c r="N25" s="48"/>
    </row>
    <row r="26" spans="1:14" ht="18.75" customHeight="1" thickTop="1">
      <c r="A26" s="37"/>
      <c r="B26" s="38"/>
      <c r="C26" s="38"/>
      <c r="D26" s="38"/>
      <c r="E26" s="38"/>
      <c r="F26" s="51"/>
      <c r="G26" s="38"/>
      <c r="H26" s="38"/>
      <c r="I26" s="39" t="s">
        <v>35</v>
      </c>
      <c r="M26" s="38" t="s">
        <v>38</v>
      </c>
      <c r="N26" s="48"/>
    </row>
    <row r="27" spans="1:14" ht="18.75" customHeight="1">
      <c r="A27" s="6"/>
      <c r="B27" s="7"/>
      <c r="C27" s="7"/>
      <c r="D27" s="7"/>
      <c r="E27" s="7"/>
      <c r="F27" s="7"/>
      <c r="G27" s="7"/>
      <c r="H27" s="7"/>
      <c r="I27" s="1"/>
      <c r="J27" s="57" t="s">
        <v>39</v>
      </c>
      <c r="K27" s="57"/>
      <c r="L27" s="57"/>
      <c r="M27" s="10"/>
      <c r="N27" s="2"/>
    </row>
  </sheetData>
  <sheetProtection/>
  <mergeCells count="12">
    <mergeCell ref="H13:I13"/>
    <mergeCell ref="H14:I14"/>
    <mergeCell ref="J23:L23"/>
    <mergeCell ref="J24:L24"/>
    <mergeCell ref="J27:L27"/>
    <mergeCell ref="A1:N1"/>
    <mergeCell ref="A2:N2"/>
    <mergeCell ref="D3:E3"/>
    <mergeCell ref="K3:M3"/>
    <mergeCell ref="B7:B21"/>
    <mergeCell ref="G7:G21"/>
    <mergeCell ref="K7:K21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2012-07-31T02:16:54Z</cp:lastPrinted>
  <dcterms:created xsi:type="dcterms:W3CDTF">2006-03-20T03:22:45Z</dcterms:created>
  <dcterms:modified xsi:type="dcterms:W3CDTF">2012-07-31T02:32:32Z</dcterms:modified>
  <cp:category/>
  <cp:version/>
  <cp:contentType/>
  <cp:contentStatus/>
</cp:coreProperties>
</file>