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tarang263\room\"/>
    </mc:Choice>
  </mc:AlternateContent>
  <bookViews>
    <workbookView xWindow="0" yWindow="0" windowWidth="20490" windowHeight="7650" tabRatio="823" firstSheet="1" activeTab="20"/>
  </bookViews>
  <sheets>
    <sheet name="รง.ชก.1" sheetId="1" r:id="rId1"/>
    <sheet name="รง.ชก.2" sheetId="2" r:id="rId2"/>
    <sheet name="รง.ชก.3" sheetId="10" r:id="rId3"/>
    <sheet name="รง.ชก.4" sheetId="6" r:id="rId4"/>
    <sheet name="รง.ชก.5" sheetId="12" r:id="rId5"/>
    <sheet name="รง.ชก.6" sheetId="15" r:id="rId6"/>
    <sheet name="รง.ชก.7" sheetId="16" r:id="rId7"/>
    <sheet name="รง.ชก8" sheetId="19" r:id="rId8"/>
    <sheet name="รง.ชก.9" sheetId="20" r:id="rId9"/>
    <sheet name="รง.ชก.10" sheetId="21" r:id="rId10"/>
    <sheet name="รง.ชก.11" sheetId="22" r:id="rId11"/>
    <sheet name="รง.ชก.12" sheetId="23" r:id="rId12"/>
    <sheet name="รง.ชก.13" sheetId="24" r:id="rId13"/>
    <sheet name="641ห้องเขียนแบบ" sheetId="11" r:id="rId14"/>
    <sheet name="645" sheetId="4" r:id="rId15"/>
    <sheet name="811" sheetId="9" r:id="rId16"/>
    <sheet name="812" sheetId="17" r:id="rId17"/>
    <sheet name="813" sheetId="18" r:id="rId18"/>
    <sheet name="814" sheetId="13" r:id="rId19"/>
    <sheet name="822" sheetId="14" r:id="rId20"/>
    <sheet name="823" sheetId="5" r:id="rId21"/>
  </sheets>
  <definedNames>
    <definedName name="_xlnm.Print_Area" localSheetId="19">'822'!$A$1:$M$27</definedName>
    <definedName name="_xlnm.Print_Area" localSheetId="20">'823'!$A$1:$N$27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5" l="1"/>
  <c r="E25" i="14"/>
  <c r="E25" i="13"/>
  <c r="E25" i="18"/>
  <c r="E25" i="17"/>
  <c r="E25" i="9"/>
  <c r="E25" i="4"/>
  <c r="E25" i="11"/>
  <c r="E25" i="24"/>
  <c r="E25" i="23"/>
  <c r="E25" i="22"/>
  <c r="E25" i="21"/>
  <c r="E25" i="20"/>
  <c r="E25" i="19"/>
  <c r="E25" i="16"/>
  <c r="E25" i="15"/>
  <c r="E25" i="12"/>
  <c r="E25" i="6"/>
  <c r="E25" i="10"/>
  <c r="E25" i="1"/>
</calcChain>
</file>

<file path=xl/sharedStrings.xml><?xml version="1.0" encoding="utf-8"?>
<sst xmlns="http://schemas.openxmlformats.org/spreadsheetml/2006/main" count="1408" uniqueCount="158">
  <si>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</si>
  <si>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</si>
  <si>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</si>
  <si>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</si>
  <si>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</si>
  <si>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</si>
  <si>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</si>
  <si>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</si>
  <si>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</si>
  <si>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</si>
  <si>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</si>
  <si>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</si>
  <si>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</si>
  <si>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</si>
  <si>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</si>
  <si>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</si>
  <si>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</si>
  <si>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</si>
  <si>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</si>
  <si>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</si>
  <si>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</si>
  <si>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รายละเอียดชั่วโมงการสอน</t>
  </si>
  <si>
    <t>ชม./สัปดาห์</t>
  </si>
  <si>
    <t>ครูผู้รับผิดชอบ</t>
  </si>
  <si>
    <t>วัน - ชม.</t>
  </si>
  <si>
    <t>โรงงานช่างกล  2</t>
  </si>
  <si>
    <t>เขียนแบบคอมพิวเตอร์ช่างกล  (645)</t>
  </si>
  <si>
    <t>รองผู้อำนวยการฝ่ายวิชาการ</t>
  </si>
  <si>
    <t>โรงงานช่างกล  3</t>
  </si>
  <si>
    <t>(นายวารินยา  ขันศิลา)</t>
  </si>
  <si>
    <t>โรงงานช่างกล 4</t>
  </si>
  <si>
    <t>โรงงานช่างกล 5</t>
  </si>
  <si>
    <t>หลักสูตร ปวช.</t>
  </si>
  <si>
    <t>หลักสูตร ปวส.</t>
  </si>
  <si>
    <t>โรงงานช่างกล 6</t>
  </si>
  <si>
    <t>โรงงานช่างกล 7</t>
  </si>
  <si>
    <t>641  ( ห้องเขียนแบบ )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</si>
  <si>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</si>
  <si>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</si>
  <si>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</si>
  <si>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</si>
  <si>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</si>
  <si>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โรงงานช่างกล 1</t>
  </si>
  <si>
    <t>811 (คอม ชก.)</t>
  </si>
  <si>
    <t>814 (มาตรวิทยา)</t>
  </si>
  <si>
    <t>กิจกรรม</t>
  </si>
  <si>
    <t>โรงงานช่างกล 8</t>
  </si>
  <si>
    <t>โรงงานช่างกล 9</t>
  </si>
  <si>
    <t>โรงงานช่างกล 10</t>
  </si>
  <si>
    <t>โรงงานช่างกล 11</t>
  </si>
  <si>
    <t>ตารางการใช้พื้นที่  แผนกวิชาช่างกลโรงงาน  ประจำภาคเรียนที่  2   ปีการศึกษา  2563</t>
  </si>
  <si>
    <t>20102-2008</t>
  </si>
  <si>
    <t>1 ชก.3</t>
  </si>
  <si>
    <t>ครูพีรพงษ์</t>
  </si>
  <si>
    <t>20100-1007</t>
  </si>
  <si>
    <t>2 ชย.3</t>
  </si>
  <si>
    <t>ครูรักษ์พล</t>
  </si>
  <si>
    <t>2 ชย.1</t>
  </si>
  <si>
    <t>ครูสุริยันต์</t>
  </si>
  <si>
    <t>1 ชก.1</t>
  </si>
  <si>
    <t>20102-2105</t>
  </si>
  <si>
    <t>1 ชก.7</t>
  </si>
  <si>
    <t>ครูทวี</t>
  </si>
  <si>
    <t>1 มค.1</t>
  </si>
  <si>
    <t>ครูสุพัตรา</t>
  </si>
  <si>
    <t>1 ชก.4</t>
  </si>
  <si>
    <t>2 ชย.2</t>
  </si>
  <si>
    <t>1 ชก.2</t>
  </si>
  <si>
    <t>ครูสมหมาย</t>
  </si>
  <si>
    <t>ครูกิตติศักดิ์</t>
  </si>
  <si>
    <t>1 ชก.8</t>
  </si>
  <si>
    <t>1 ชก.5</t>
  </si>
  <si>
    <t>30102-2001</t>
  </si>
  <si>
    <t>ส1 ทผ.7</t>
  </si>
  <si>
    <t>ครูอภิสิทธิ์</t>
  </si>
  <si>
    <t>ส2 ทผ.5</t>
  </si>
  <si>
    <t>3102-9003</t>
  </si>
  <si>
    <t>ครูวิชา</t>
  </si>
  <si>
    <t>20102-2103</t>
  </si>
  <si>
    <t>2 ชก.3,4</t>
  </si>
  <si>
    <t>1 ชก.6</t>
  </si>
  <si>
    <t>ครูฉลองณรงค์</t>
  </si>
  <si>
    <t>ส1 ทผ.8</t>
  </si>
  <si>
    <t>ครูตะวัน</t>
  </si>
  <si>
    <t>3 ชก.5</t>
  </si>
  <si>
    <t>ครูวารินยา</t>
  </si>
  <si>
    <t>3 ชก.6</t>
  </si>
  <si>
    <t>ครูอนุสรณ์</t>
  </si>
  <si>
    <t>2 ชก. 7</t>
  </si>
  <si>
    <t>3 ชก.3</t>
  </si>
  <si>
    <t>20102-2111</t>
  </si>
  <si>
    <t>2 ชก.5</t>
  </si>
  <si>
    <t>2 ชก.3</t>
  </si>
  <si>
    <t>ครูภูริพัฒน์</t>
  </si>
  <si>
    <t>ครูปริญญา</t>
  </si>
  <si>
    <t>2 ชก.1</t>
  </si>
  <si>
    <t>2 ชก. 8</t>
  </si>
  <si>
    <t>ครูศิริจรรยา</t>
  </si>
  <si>
    <t>3 ชก.4</t>
  </si>
  <si>
    <t>2 ชก.6</t>
  </si>
  <si>
    <t>2 ชก.5,6</t>
  </si>
  <si>
    <t>20102-8501</t>
  </si>
  <si>
    <t>2 ชก.4</t>
  </si>
  <si>
    <t>ครูณัฐพงศ์</t>
  </si>
  <si>
    <t>2 ชก.2</t>
  </si>
  <si>
    <t>2102-8501</t>
  </si>
  <si>
    <t>3 ชก.1,2</t>
  </si>
  <si>
    <t>3 ชก.1</t>
  </si>
  <si>
    <t>20102-2108</t>
  </si>
  <si>
    <t>3 ชก.7,8</t>
  </si>
  <si>
    <t>3 ชก.5,6</t>
  </si>
  <si>
    <t>2 ชก.7</t>
  </si>
  <si>
    <t>3 ชก.2</t>
  </si>
  <si>
    <t>2 ชก.8</t>
  </si>
  <si>
    <t>ครูกฤษดา</t>
  </si>
  <si>
    <t>3 ชก.7</t>
  </si>
  <si>
    <t>3 ชก.8</t>
  </si>
  <si>
    <t>3102-2104</t>
  </si>
  <si>
    <t>3102-2005</t>
  </si>
  <si>
    <t>20102-2002</t>
  </si>
  <si>
    <t>2 ชก.1,2</t>
  </si>
  <si>
    <t>ครูอัศวิน</t>
  </si>
  <si>
    <t>ครูสุวิทย์</t>
  </si>
  <si>
    <t>ส1 ทผ.5,6</t>
  </si>
  <si>
    <t>30102-2002</t>
  </si>
  <si>
    <t>2102-2110</t>
  </si>
  <si>
    <t>2102-2007</t>
  </si>
  <si>
    <t>ครูภุริพัฒน์</t>
  </si>
  <si>
    <t>3 ชก.3,4</t>
  </si>
  <si>
    <t>2102-2301</t>
  </si>
  <si>
    <t>20102-2006</t>
  </si>
  <si>
    <t>ครูสุวัฒน์</t>
  </si>
  <si>
    <t>30100-0105</t>
  </si>
  <si>
    <t>ส1 ทผ.3,4</t>
  </si>
  <si>
    <t>ส1 ทผ.1,2</t>
  </si>
  <si>
    <t>20102-2001</t>
  </si>
  <si>
    <t>1 ชก.1,2</t>
  </si>
  <si>
    <t>1 ชก.5,6</t>
  </si>
  <si>
    <t>1 ชก.3,4</t>
  </si>
  <si>
    <t>1 ชก.7,8</t>
  </si>
  <si>
    <t>30102-2101</t>
  </si>
  <si>
    <t>2102-2109</t>
  </si>
  <si>
    <t>ครูวีรศักดิ์</t>
  </si>
  <si>
    <t>20102-2009</t>
  </si>
  <si>
    <t>20127-2013</t>
  </si>
  <si>
    <t>2 มค.1</t>
  </si>
  <si>
    <t>30102-8501</t>
  </si>
  <si>
    <t>ส1 ทผ.7,8</t>
  </si>
  <si>
    <t>2 ชก.7,8</t>
  </si>
  <si>
    <t>30102-2004</t>
  </si>
  <si>
    <t>ส2 ทผ.1,2</t>
  </si>
  <si>
    <t>30102-2003</t>
  </si>
  <si>
    <t>2102-2108</t>
  </si>
  <si>
    <t>โรงงานช่างกล 12</t>
  </si>
  <si>
    <t>โรงงานช่างกล 13</t>
  </si>
  <si>
    <t>(ท)</t>
  </si>
  <si>
    <t>3100-0105</t>
  </si>
  <si>
    <t>(นายประจักษ์  เลขตะระโก)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</si>
</sst>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2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0" xfId="0" applyFont="1"/>
    <xf numFmtId="4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textRotation="90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 textRotation="90"/>
    </xf>
    <xf numFmtId="0" fontId="6" fillId="0" borderId="9" xfId="0" applyFont="1" applyBorder="1"/>
    <xf numFmtId="0" fontId="6" fillId="0" borderId="0" xfId="0" applyFont="1" applyBorder="1"/>
    <xf numFmtId="0" fontId="9" fillId="0" borderId="2" xfId="0" applyFont="1" applyBorder="1" applyAlignment="1">
      <alignment horizontal="center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left" vertical="center"/>
    </xf>
    <xf numFmtId="0" fontId="4" fillId="0" borderId="10" xfId="0" applyFont="1" applyBorder="1"/>
    <xf numFmtId="0" fontId="4" fillId="0" borderId="0" xfId="0" applyFont="1"/>
    <xf numFmtId="0" fontId="4" fillId="0" borderId="9" xfId="0" applyFont="1" applyBorder="1"/>
    <xf numFmtId="49" fontId="6" fillId="0" borderId="0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/>
    </xf>
    <xf numFmtId="0" fontId="6" fillId="0" borderId="2" xfId="0" applyFont="1" applyBorder="1"/>
    <xf numFmtId="49" fontId="6" fillId="0" borderId="2" xfId="0" applyNumberFormat="1" applyFont="1" applyBorder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0" xfId="0" applyNumberFormat="1" applyFont="1"/>
    <xf numFmtId="49" fontId="6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shrinkToFit="1"/>
    </xf>
    <xf numFmtId="49" fontId="6" fillId="3" borderId="4" xfId="0" applyNumberFormat="1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 shrinkToFit="1"/>
    </xf>
    <xf numFmtId="49" fontId="6" fillId="3" borderId="8" xfId="0" applyNumberFormat="1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shrinkToFit="1"/>
    </xf>
    <xf numFmtId="49" fontId="6" fillId="3" borderId="7" xfId="0" applyNumberFormat="1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10" xfId="0" applyFont="1" applyBorder="1"/>
    <xf numFmtId="0" fontId="9" fillId="0" borderId="12" xfId="0" quotePrefix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6" fillId="0" borderId="0" xfId="0" applyNumberFormat="1" applyFont="1" applyBorder="1"/>
    <xf numFmtId="49" fontId="6" fillId="3" borderId="3" xfId="0" applyNumberFormat="1" applyFont="1" applyFill="1" applyBorder="1" applyAlignment="1">
      <alignment horizontal="center" vertical="center" shrinkToFit="1"/>
    </xf>
    <xf numFmtId="0" fontId="4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9" fontId="6" fillId="0" borderId="7" xfId="0" applyNumberFormat="1" applyFont="1" applyBorder="1"/>
    <xf numFmtId="0" fontId="6" fillId="0" borderId="7" xfId="0" applyFont="1" applyBorder="1"/>
    <xf numFmtId="0" fontId="6" fillId="0" borderId="4" xfId="0" applyFont="1" applyBorder="1"/>
    <xf numFmtId="0" fontId="8" fillId="3" borderId="1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shrinkToFit="1"/>
    </xf>
    <xf numFmtId="49" fontId="6" fillId="3" borderId="10" xfId="0" applyNumberFormat="1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textRotation="90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49" fontId="6" fillId="3" borderId="11" xfId="0" applyNumberFormat="1" applyFont="1" applyFill="1" applyBorder="1" applyAlignment="1">
      <alignment horizontal="center" vertical="top" shrinkToFit="1"/>
    </xf>
    <xf numFmtId="49" fontId="6" fillId="3" borderId="4" xfId="0" applyNumberFormat="1" applyFont="1" applyFill="1" applyBorder="1" applyAlignment="1">
      <alignment horizontal="center" vertical="top" shrinkToFit="1"/>
    </xf>
    <xf numFmtId="0" fontId="6" fillId="3" borderId="8" xfId="0" applyFont="1" applyFill="1" applyBorder="1" applyAlignment="1">
      <alignment horizontal="center" vertical="top"/>
    </xf>
    <xf numFmtId="49" fontId="6" fillId="3" borderId="0" xfId="0" applyNumberFormat="1" applyFont="1" applyFill="1" applyBorder="1" applyAlignment="1">
      <alignment horizontal="center" vertical="top" shrinkToFit="1"/>
    </xf>
    <xf numFmtId="49" fontId="6" fillId="3" borderId="8" xfId="0" applyNumberFormat="1" applyFont="1" applyFill="1" applyBorder="1" applyAlignment="1">
      <alignment horizontal="center" vertical="top" shrinkToFit="1"/>
    </xf>
    <xf numFmtId="49" fontId="6" fillId="0" borderId="7" xfId="0" applyNumberFormat="1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49" fontId="6" fillId="3" borderId="7" xfId="0" applyNumberFormat="1" applyFont="1" applyFill="1" applyBorder="1" applyAlignment="1">
      <alignment horizontal="center" vertical="top" shrinkToFit="1"/>
    </xf>
    <xf numFmtId="49" fontId="6" fillId="3" borderId="3" xfId="0" applyNumberFormat="1" applyFont="1" applyFill="1" applyBorder="1" applyAlignment="1">
      <alignment horizontal="center" vertical="top" shrinkToFi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8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textRotation="90"/>
    </xf>
    <xf numFmtId="0" fontId="7" fillId="0" borderId="5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textRotation="90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124992</xdr:colOff>
      <xdr:row>0</xdr:row>
      <xdr:rowOff>95639</xdr:rowOff>
    </xdr:from>
    <xdr:to>
      <xdr:col>1</xdr:col>
      <xdr:colOff>86892</xdr:colOff>
      <xdr:row>2</xdr:row>
      <xdr:rowOff>38489</xdr:rowOff>
    </xdr:to>
    <xdr:pic>
      <xdr:nvPicPr>
        <xdr:cNvPr id="37858" name="Picture 2">
          <a:extLst>
            <a:ext uri="{FF2B5EF4-FFF2-40B4-BE49-F238E27FC236}">
              <a16:creationId xmlns:a16="http://schemas.microsoft.com/office/drawing/2014/main" id="{00000000-0008-0000-0000-0000E29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992" y="95639"/>
          <a:ext cx="525624" cy="506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</xdr:colOff>
      <xdr:row>7</xdr:row>
      <xdr:rowOff>95251</xdr:rowOff>
    </xdr:from>
    <xdr:to>
      <xdr:col>5</xdr:col>
      <xdr:colOff>616619</xdr:colOff>
      <xdr:row>7</xdr:row>
      <xdr:rowOff>95251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67808" y="1844843"/>
          <a:ext cx="2481508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103194</xdr:rowOff>
    </xdr:from>
    <xdr:to>
      <xdr:col>6</xdr:col>
      <xdr:colOff>7937</xdr:colOff>
      <xdr:row>13</xdr:row>
      <xdr:rowOff>103194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047750" y="3103569"/>
          <a:ext cx="252253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103189</xdr:rowOff>
    </xdr:from>
    <xdr:to>
      <xdr:col>6</xdr:col>
      <xdr:colOff>7937</xdr:colOff>
      <xdr:row>16</xdr:row>
      <xdr:rowOff>103189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1047750" y="3732214"/>
          <a:ext cx="252253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95256</xdr:rowOff>
    </xdr:from>
    <xdr:to>
      <xdr:col>6</xdr:col>
      <xdr:colOff>7937</xdr:colOff>
      <xdr:row>19</xdr:row>
      <xdr:rowOff>95256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047750" y="4352931"/>
          <a:ext cx="252253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79380</xdr:rowOff>
    </xdr:from>
    <xdr:to>
      <xdr:col>11</xdr:col>
      <xdr:colOff>7937</xdr:colOff>
      <xdr:row>7</xdr:row>
      <xdr:rowOff>79380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4010025" y="1822455"/>
          <a:ext cx="2522537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95256</xdr:rowOff>
    </xdr:from>
    <xdr:to>
      <xdr:col>11</xdr:col>
      <xdr:colOff>7937</xdr:colOff>
      <xdr:row>10</xdr:row>
      <xdr:rowOff>95256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4010025" y="2466981"/>
          <a:ext cx="252253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492124</xdr:colOff>
      <xdr:row>16</xdr:row>
      <xdr:rowOff>95256</xdr:rowOff>
    </xdr:from>
    <xdr:to>
      <xdr:col>11</xdr:col>
      <xdr:colOff>7936</xdr:colOff>
      <xdr:row>16</xdr:row>
      <xdr:rowOff>95256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040187" y="3683006"/>
          <a:ext cx="2484437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95256</xdr:rowOff>
    </xdr:from>
    <xdr:to>
      <xdr:col>11</xdr:col>
      <xdr:colOff>7937</xdr:colOff>
      <xdr:row>19</xdr:row>
      <xdr:rowOff>95256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4010025" y="4352931"/>
          <a:ext cx="252253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76201</xdr:rowOff>
    </xdr:from>
    <xdr:to>
      <xdr:col>1</xdr:col>
      <xdr:colOff>68037</xdr:colOff>
      <xdr:row>2</xdr:row>
      <xdr:rowOff>106823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1"/>
          <a:ext cx="566058" cy="602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95250</xdr:rowOff>
    </xdr:from>
    <xdr:to>
      <xdr:col>11</xdr:col>
      <xdr:colOff>7500</xdr:colOff>
      <xdr:row>19</xdr:row>
      <xdr:rowOff>95250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flipV="1">
          <a:off x="3971925" y="4352925"/>
          <a:ext cx="252210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102054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6596" cy="597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6350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3847</xdr:colOff>
      <xdr:row>7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2265589" y="1843768"/>
          <a:ext cx="1255704" cy="0"/>
        </a:xfrm>
        <a:prstGeom prst="straightConnector1">
          <a:avLst/>
        </a:prstGeom>
        <a:ln w="6350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9</xdr:col>
      <xdr:colOff>6804</xdr:colOff>
      <xdr:row>7</xdr:row>
      <xdr:rowOff>95250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3966482" y="1843768"/>
          <a:ext cx="1258661" cy="0"/>
        </a:xfrm>
        <a:prstGeom prst="straightConnector1">
          <a:avLst/>
        </a:prstGeom>
        <a:ln w="63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>
          <a:off x="1013732" y="3109232"/>
          <a:ext cx="2507561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3847</xdr:colOff>
      <xdr:row>7</xdr:row>
      <xdr:rowOff>95250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>
          <a:off x="2265589" y="1843768"/>
          <a:ext cx="1255704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9</xdr:col>
      <xdr:colOff>6804</xdr:colOff>
      <xdr:row>7</xdr:row>
      <xdr:rowOff>95250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>
          <a:off x="3966482" y="1843768"/>
          <a:ext cx="1258661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102054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97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6350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3847</xdr:colOff>
      <xdr:row>7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2266950" y="1838325"/>
          <a:ext cx="1261147" cy="0"/>
        </a:xfrm>
        <a:prstGeom prst="straightConnector1">
          <a:avLst/>
        </a:prstGeom>
        <a:ln w="6350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9</xdr:col>
      <xdr:colOff>6804</xdr:colOff>
      <xdr:row>7</xdr:row>
      <xdr:rowOff>95250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3971925" y="1838325"/>
          <a:ext cx="1264104" cy="0"/>
        </a:xfrm>
        <a:prstGeom prst="straightConnector1">
          <a:avLst/>
        </a:prstGeom>
        <a:ln w="63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3847</xdr:colOff>
      <xdr:row>7</xdr:row>
      <xdr:rowOff>95250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>
          <a:off x="2266950" y="1838325"/>
          <a:ext cx="126114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9</xdr:col>
      <xdr:colOff>6804</xdr:colOff>
      <xdr:row>7</xdr:row>
      <xdr:rowOff>95250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>
          <a:off x="3971925" y="1838325"/>
          <a:ext cx="1264104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102054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97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13</xdr:row>
      <xdr:rowOff>102053</xdr:rowOff>
    </xdr:from>
    <xdr:to>
      <xdr:col>13</xdr:col>
      <xdr:colOff>3846</xdr:colOff>
      <xdr:row>13</xdr:row>
      <xdr:rowOff>102053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5218339" y="3116035"/>
          <a:ext cx="2507561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102052</xdr:rowOff>
    </xdr:from>
    <xdr:to>
      <xdr:col>6</xdr:col>
      <xdr:colOff>3847</xdr:colOff>
      <xdr:row>13</xdr:row>
      <xdr:rowOff>102052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1013732" y="3116034"/>
          <a:ext cx="2507561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142142</xdr:rowOff>
    </xdr:from>
    <xdr:to>
      <xdr:col>1</xdr:col>
      <xdr:colOff>171450</xdr:colOff>
      <xdr:row>2</xdr:row>
      <xdr:rowOff>84992</xdr:rowOff>
    </xdr:to>
    <xdr:pic>
      <xdr:nvPicPr>
        <xdr:cNvPr id="39438" name="Picture 2">
          <a:extLst>
            <a:ext uri="{FF2B5EF4-FFF2-40B4-BE49-F238E27FC236}">
              <a16:creationId xmlns:a16="http://schemas.microsoft.com/office/drawing/2014/main" id="{00000000-0008-0000-1100-00000E9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42142"/>
          <a:ext cx="57369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5</xdr:col>
      <xdr:colOff>629775</xdr:colOff>
      <xdr:row>7</xdr:row>
      <xdr:rowOff>95250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11</xdr:col>
      <xdr:colOff>615461</xdr:colOff>
      <xdr:row>7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3890596" y="1853712"/>
          <a:ext cx="3135923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95250</xdr:rowOff>
    </xdr:from>
    <xdr:to>
      <xdr:col>5</xdr:col>
      <xdr:colOff>629775</xdr:colOff>
      <xdr:row>10</xdr:row>
      <xdr:rowOff>95250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95250</xdr:rowOff>
    </xdr:from>
    <xdr:to>
      <xdr:col>5</xdr:col>
      <xdr:colOff>629775</xdr:colOff>
      <xdr:row>16</xdr:row>
      <xdr:rowOff>95250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95250</xdr:rowOff>
    </xdr:from>
    <xdr:to>
      <xdr:col>12</xdr:col>
      <xdr:colOff>7327</xdr:colOff>
      <xdr:row>19</xdr:row>
      <xdr:rowOff>95250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>
          <a:off x="3890596" y="4403481"/>
          <a:ext cx="3157904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43285" name="Picture 2">
          <a:extLst>
            <a:ext uri="{FF2B5EF4-FFF2-40B4-BE49-F238E27FC236}">
              <a16:creationId xmlns:a16="http://schemas.microsoft.com/office/drawing/2014/main" id="{00000000-0008-0000-1200-000015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5</xdr:col>
      <xdr:colOff>629775</xdr:colOff>
      <xdr:row>7</xdr:row>
      <xdr:rowOff>95250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1009650" y="1838325"/>
          <a:ext cx="2439525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9</xdr:col>
      <xdr:colOff>0</xdr:colOff>
      <xdr:row>7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>
          <a:off x="3978519" y="1853712"/>
          <a:ext cx="1260231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95250</xdr:rowOff>
    </xdr:from>
    <xdr:to>
      <xdr:col>5</xdr:col>
      <xdr:colOff>629775</xdr:colOff>
      <xdr:row>10</xdr:row>
      <xdr:rowOff>95250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>
          <a:off x="1011115" y="1853712"/>
          <a:ext cx="2520122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95250</xdr:rowOff>
    </xdr:from>
    <xdr:to>
      <xdr:col>9</xdr:col>
      <xdr:colOff>0</xdr:colOff>
      <xdr:row>10</xdr:row>
      <xdr:rowOff>95250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>
          <a:off x="3978519" y="1853712"/>
          <a:ext cx="1260231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95250</xdr:rowOff>
    </xdr:from>
    <xdr:to>
      <xdr:col>11</xdr:col>
      <xdr:colOff>0</xdr:colOff>
      <xdr:row>13</xdr:row>
      <xdr:rowOff>95250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>
          <a:off x="3978519" y="1853712"/>
          <a:ext cx="1260231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>
          <a:off x="1011115" y="2491154"/>
          <a:ext cx="2520122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95250</xdr:rowOff>
    </xdr:from>
    <xdr:to>
      <xdr:col>5</xdr:col>
      <xdr:colOff>629775</xdr:colOff>
      <xdr:row>16</xdr:row>
      <xdr:rowOff>95250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>
          <a:off x="1011115" y="2491154"/>
          <a:ext cx="2520122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95250</xdr:rowOff>
    </xdr:from>
    <xdr:to>
      <xdr:col>11</xdr:col>
      <xdr:colOff>622788</xdr:colOff>
      <xdr:row>16</xdr:row>
      <xdr:rowOff>96838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>
          <a:off x="3895725" y="1838325"/>
          <a:ext cx="3137388" cy="1588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95250</xdr:rowOff>
    </xdr:from>
    <xdr:to>
      <xdr:col>9</xdr:col>
      <xdr:colOff>0</xdr:colOff>
      <xdr:row>19</xdr:row>
      <xdr:rowOff>95250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>
          <a:off x="3978519" y="2491154"/>
          <a:ext cx="1260231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95250</xdr:rowOff>
    </xdr:from>
    <xdr:to>
      <xdr:col>5</xdr:col>
      <xdr:colOff>629775</xdr:colOff>
      <xdr:row>19</xdr:row>
      <xdr:rowOff>95250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>
          <a:off x="1011115" y="3766038"/>
          <a:ext cx="2520122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142143</xdr:rowOff>
    </xdr:from>
    <xdr:to>
      <xdr:col>1</xdr:col>
      <xdr:colOff>28575</xdr:colOff>
      <xdr:row>2</xdr:row>
      <xdr:rowOff>84993</xdr:rowOff>
    </xdr:to>
    <xdr:pic>
      <xdr:nvPicPr>
        <xdr:cNvPr id="35704" name="Picture 1">
          <a:extLst>
            <a:ext uri="{FF2B5EF4-FFF2-40B4-BE49-F238E27FC236}">
              <a16:creationId xmlns:a16="http://schemas.microsoft.com/office/drawing/2014/main" id="{00000000-0008-0000-0D00-0000788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42143"/>
          <a:ext cx="52607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11</xdr:col>
      <xdr:colOff>7500</xdr:colOff>
      <xdr:row>7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flipV="1">
          <a:off x="3971925" y="1838325"/>
          <a:ext cx="2522100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95250</xdr:rowOff>
    </xdr:from>
    <xdr:to>
      <xdr:col>6</xdr:col>
      <xdr:colOff>7500</xdr:colOff>
      <xdr:row>19</xdr:row>
      <xdr:rowOff>95250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flipV="1">
          <a:off x="3971925" y="4352925"/>
          <a:ext cx="2522100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95250</xdr:rowOff>
    </xdr:from>
    <xdr:to>
      <xdr:col>6</xdr:col>
      <xdr:colOff>7500</xdr:colOff>
      <xdr:row>16</xdr:row>
      <xdr:rowOff>95250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flipV="1">
          <a:off x="1009650" y="3724275"/>
          <a:ext cx="252210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95250</xdr:rowOff>
    </xdr:from>
    <xdr:to>
      <xdr:col>10</xdr:col>
      <xdr:colOff>629775</xdr:colOff>
      <xdr:row>10</xdr:row>
      <xdr:rowOff>95250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>
          <a:off x="3971925" y="246697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7326</xdr:colOff>
      <xdr:row>7</xdr:row>
      <xdr:rowOff>96838</xdr:rowOff>
    </xdr:from>
    <xdr:to>
      <xdr:col>6</xdr:col>
      <xdr:colOff>7327</xdr:colOff>
      <xdr:row>7</xdr:row>
      <xdr:rowOff>96838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>
          <a:off x="2908788" y="1855300"/>
          <a:ext cx="630116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95250</xdr:rowOff>
    </xdr:from>
    <xdr:to>
      <xdr:col>5</xdr:col>
      <xdr:colOff>629775</xdr:colOff>
      <xdr:row>10</xdr:row>
      <xdr:rowOff>95250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>
          <a:off x="3978519" y="2491154"/>
          <a:ext cx="2520121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439615</xdr:colOff>
      <xdr:row>19</xdr:row>
      <xdr:rowOff>109904</xdr:rowOff>
    </xdr:from>
    <xdr:to>
      <xdr:col>8</xdr:col>
      <xdr:colOff>10557</xdr:colOff>
      <xdr:row>19</xdr:row>
      <xdr:rowOff>109904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flipV="1">
          <a:off x="3971192" y="4418135"/>
          <a:ext cx="648000" cy="0"/>
        </a:xfrm>
        <a:prstGeom prst="straightConnector1">
          <a:avLst/>
        </a:prstGeom>
        <a:ln w="63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88446</xdr:rowOff>
    </xdr:from>
    <xdr:to>
      <xdr:col>4</xdr:col>
      <xdr:colOff>0</xdr:colOff>
      <xdr:row>7</xdr:row>
      <xdr:rowOff>88446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V="1">
          <a:off x="1008063" y="1818821"/>
          <a:ext cx="12541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95250</xdr:rowOff>
    </xdr:from>
    <xdr:to>
      <xdr:col>5</xdr:col>
      <xdr:colOff>629775</xdr:colOff>
      <xdr:row>16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1009650" y="246697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95250</xdr:rowOff>
    </xdr:from>
    <xdr:to>
      <xdr:col>4</xdr:col>
      <xdr:colOff>8143</xdr:colOff>
      <xdr:row>10</xdr:row>
      <xdr:rowOff>96838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1013732" y="2476500"/>
          <a:ext cx="1260000" cy="1588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88446</xdr:rowOff>
    </xdr:from>
    <xdr:to>
      <xdr:col>4</xdr:col>
      <xdr:colOff>0</xdr:colOff>
      <xdr:row>13</xdr:row>
      <xdr:rowOff>88446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flipV="1">
          <a:off x="1013732" y="1836964"/>
          <a:ext cx="125185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88446</xdr:rowOff>
    </xdr:from>
    <xdr:to>
      <xdr:col>4</xdr:col>
      <xdr:colOff>0</xdr:colOff>
      <xdr:row>19</xdr:row>
      <xdr:rowOff>88446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V="1">
          <a:off x="1013732" y="3102428"/>
          <a:ext cx="125185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88446</xdr:rowOff>
    </xdr:from>
    <xdr:to>
      <xdr:col>6</xdr:col>
      <xdr:colOff>0</xdr:colOff>
      <xdr:row>19</xdr:row>
      <xdr:rowOff>88446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V="1">
          <a:off x="1013732" y="3102428"/>
          <a:ext cx="125185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88446</xdr:rowOff>
    </xdr:from>
    <xdr:to>
      <xdr:col>11</xdr:col>
      <xdr:colOff>0</xdr:colOff>
      <xdr:row>13</xdr:row>
      <xdr:rowOff>88446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1013732" y="3102428"/>
          <a:ext cx="125185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88446</xdr:rowOff>
    </xdr:from>
    <xdr:to>
      <xdr:col>9</xdr:col>
      <xdr:colOff>0</xdr:colOff>
      <xdr:row>16</xdr:row>
      <xdr:rowOff>88446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flipV="1">
          <a:off x="5218339" y="3102428"/>
          <a:ext cx="125185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88446</xdr:rowOff>
    </xdr:from>
    <xdr:to>
      <xdr:col>8</xdr:col>
      <xdr:colOff>625928</xdr:colOff>
      <xdr:row>7</xdr:row>
      <xdr:rowOff>88446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75A79623-3EB7-44CE-AAA8-D9139A4E0DBE}"/>
            </a:ext>
          </a:extLst>
        </xdr:cNvPr>
        <xdr:cNvCxnSpPr/>
      </xdr:nvCxnSpPr>
      <xdr:spPr>
        <a:xfrm flipV="1">
          <a:off x="2262188" y="1818821"/>
          <a:ext cx="125299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117231</xdr:colOff>
      <xdr:row>0</xdr:row>
      <xdr:rowOff>118052</xdr:rowOff>
    </xdr:from>
    <xdr:to>
      <xdr:col>1</xdr:col>
      <xdr:colOff>123825</xdr:colOff>
      <xdr:row>2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231" y="118052"/>
          <a:ext cx="570767" cy="472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80596</xdr:rowOff>
    </xdr:from>
    <xdr:to>
      <xdr:col>5</xdr:col>
      <xdr:colOff>0</xdr:colOff>
      <xdr:row>7</xdr:row>
      <xdr:rowOff>80596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V="1">
          <a:off x="1011115" y="1839058"/>
          <a:ext cx="189034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80596</xdr:rowOff>
    </xdr:from>
    <xdr:to>
      <xdr:col>5</xdr:col>
      <xdr:colOff>0</xdr:colOff>
      <xdr:row>10</xdr:row>
      <xdr:rowOff>80596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V="1">
          <a:off x="1011115" y="1839058"/>
          <a:ext cx="189034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80596</xdr:rowOff>
    </xdr:from>
    <xdr:to>
      <xdr:col>5</xdr:col>
      <xdr:colOff>0</xdr:colOff>
      <xdr:row>13</xdr:row>
      <xdr:rowOff>80596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flipV="1">
          <a:off x="1011115" y="1839058"/>
          <a:ext cx="189034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80596</xdr:rowOff>
    </xdr:from>
    <xdr:to>
      <xdr:col>10</xdr:col>
      <xdr:colOff>0</xdr:colOff>
      <xdr:row>10</xdr:row>
      <xdr:rowOff>80596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flipV="1">
          <a:off x="1011115" y="2476500"/>
          <a:ext cx="189034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19050</xdr:rowOff>
    </xdr:to>
    <xdr:pic>
      <xdr:nvPicPr>
        <xdr:cNvPr id="41492" name="Picture 1">
          <a:extLst>
            <a:ext uri="{FF2B5EF4-FFF2-40B4-BE49-F238E27FC236}">
              <a16:creationId xmlns:a16="http://schemas.microsoft.com/office/drawing/2014/main" id="{00000000-0008-0000-1000-000014A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88446</xdr:rowOff>
    </xdr:from>
    <xdr:to>
      <xdr:col>3</xdr:col>
      <xdr:colOff>625928</xdr:colOff>
      <xdr:row>7</xdr:row>
      <xdr:rowOff>88446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flipV="1">
          <a:off x="2266950" y="1831521"/>
          <a:ext cx="1254578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88446</xdr:rowOff>
    </xdr:from>
    <xdr:to>
      <xdr:col>5</xdr:col>
      <xdr:colOff>625928</xdr:colOff>
      <xdr:row>7</xdr:row>
      <xdr:rowOff>88446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flipV="1">
          <a:off x="2266950" y="1831521"/>
          <a:ext cx="1254578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88446</xdr:rowOff>
    </xdr:from>
    <xdr:to>
      <xdr:col>3</xdr:col>
      <xdr:colOff>625928</xdr:colOff>
      <xdr:row>10</xdr:row>
      <xdr:rowOff>88446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flipV="1">
          <a:off x="2266950" y="1831521"/>
          <a:ext cx="1254578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88446</xdr:rowOff>
    </xdr:from>
    <xdr:to>
      <xdr:col>3</xdr:col>
      <xdr:colOff>625928</xdr:colOff>
      <xdr:row>16</xdr:row>
      <xdr:rowOff>88446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flipV="1">
          <a:off x="2266950" y="1831521"/>
          <a:ext cx="1254578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88446</xdr:rowOff>
    </xdr:from>
    <xdr:to>
      <xdr:col>5</xdr:col>
      <xdr:colOff>625928</xdr:colOff>
      <xdr:row>19</xdr:row>
      <xdr:rowOff>88446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flipV="1">
          <a:off x="2266950" y="1831521"/>
          <a:ext cx="1254578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42558" name="Picture 2">
          <a:extLst>
            <a:ext uri="{FF2B5EF4-FFF2-40B4-BE49-F238E27FC236}">
              <a16:creationId xmlns:a16="http://schemas.microsoft.com/office/drawing/2014/main" id="{00000000-0008-0000-0100-00003EA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</xdr:colOff>
      <xdr:row>7</xdr:row>
      <xdr:rowOff>95251</xdr:rowOff>
    </xdr:from>
    <xdr:to>
      <xdr:col>6</xdr:col>
      <xdr:colOff>7505</xdr:colOff>
      <xdr:row>7</xdr:row>
      <xdr:rowOff>95251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066805" y="1838326"/>
          <a:ext cx="2484000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103194</xdr:rowOff>
    </xdr:from>
    <xdr:to>
      <xdr:col>6</xdr:col>
      <xdr:colOff>7937</xdr:colOff>
      <xdr:row>13</xdr:row>
      <xdr:rowOff>103194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1066800" y="3103569"/>
          <a:ext cx="248443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103189</xdr:rowOff>
    </xdr:from>
    <xdr:to>
      <xdr:col>6</xdr:col>
      <xdr:colOff>7937</xdr:colOff>
      <xdr:row>16</xdr:row>
      <xdr:rowOff>103189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1066800" y="3732214"/>
          <a:ext cx="248443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95256</xdr:rowOff>
    </xdr:from>
    <xdr:to>
      <xdr:col>6</xdr:col>
      <xdr:colOff>7937</xdr:colOff>
      <xdr:row>19</xdr:row>
      <xdr:rowOff>95256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066800" y="4352931"/>
          <a:ext cx="248443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95251</xdr:rowOff>
    </xdr:from>
    <xdr:to>
      <xdr:col>11</xdr:col>
      <xdr:colOff>7500</xdr:colOff>
      <xdr:row>7</xdr:row>
      <xdr:rowOff>95251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3978519" y="1853713"/>
          <a:ext cx="2527962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446941</xdr:colOff>
      <xdr:row>16</xdr:row>
      <xdr:rowOff>95250</xdr:rowOff>
    </xdr:from>
    <xdr:to>
      <xdr:col>11</xdr:col>
      <xdr:colOff>7499</xdr:colOff>
      <xdr:row>16</xdr:row>
      <xdr:rowOff>95250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3978518" y="3766038"/>
          <a:ext cx="2527962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87923</xdr:rowOff>
    </xdr:to>
    <xdr:pic>
      <xdr:nvPicPr>
        <xdr:cNvPr id="44199" name="Picture 2">
          <a:extLst>
            <a:ext uri="{FF2B5EF4-FFF2-40B4-BE49-F238E27FC236}">
              <a16:creationId xmlns:a16="http://schemas.microsoft.com/office/drawing/2014/main" id="{00000000-0008-0000-1300-0000A7A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89817" cy="586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5</xdr:col>
      <xdr:colOff>629775</xdr:colOff>
      <xdr:row>7</xdr:row>
      <xdr:rowOff>95250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1009650" y="372427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95250</xdr:rowOff>
    </xdr:from>
    <xdr:to>
      <xdr:col>5</xdr:col>
      <xdr:colOff>629775</xdr:colOff>
      <xdr:row>10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>
          <a:off x="1009650" y="372427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87924</xdr:rowOff>
    </xdr:from>
    <xdr:to>
      <xdr:col>4</xdr:col>
      <xdr:colOff>0</xdr:colOff>
      <xdr:row>16</xdr:row>
      <xdr:rowOff>87924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flipV="1">
          <a:off x="1011115" y="3758712"/>
          <a:ext cx="1260231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95250</xdr:rowOff>
    </xdr:from>
    <xdr:to>
      <xdr:col>9</xdr:col>
      <xdr:colOff>0</xdr:colOff>
      <xdr:row>16</xdr:row>
      <xdr:rowOff>95250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>
          <a:off x="3978519" y="3766038"/>
          <a:ext cx="1260231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flipV="1">
          <a:off x="2271346" y="3766038"/>
          <a:ext cx="1260231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76200</xdr:rowOff>
    </xdr:from>
    <xdr:to>
      <xdr:col>2</xdr:col>
      <xdr:colOff>28575</xdr:colOff>
      <xdr:row>2</xdr:row>
      <xdr:rowOff>19050</xdr:rowOff>
    </xdr:to>
    <xdr:pic>
      <xdr:nvPicPr>
        <xdr:cNvPr id="40321" name="Picture 2">
          <a:extLst>
            <a:ext uri="{FF2B5EF4-FFF2-40B4-BE49-F238E27FC236}">
              <a16:creationId xmlns:a16="http://schemas.microsoft.com/office/drawing/2014/main" id="{00000000-0008-0000-1400-0000819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436563</xdr:colOff>
      <xdr:row>7</xdr:row>
      <xdr:rowOff>95251</xdr:rowOff>
    </xdr:from>
    <xdr:to>
      <xdr:col>7</xdr:col>
      <xdr:colOff>0</xdr:colOff>
      <xdr:row>7</xdr:row>
      <xdr:rowOff>95251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 flipV="1">
          <a:off x="1039813" y="1825626"/>
          <a:ext cx="251618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87314</xdr:rowOff>
    </xdr:from>
    <xdr:to>
      <xdr:col>10</xdr:col>
      <xdr:colOff>619125</xdr:colOff>
      <xdr:row>7</xdr:row>
      <xdr:rowOff>87314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 flipV="1">
          <a:off x="4000500" y="1817689"/>
          <a:ext cx="1873250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95256</xdr:rowOff>
    </xdr:from>
    <xdr:to>
      <xdr:col>12</xdr:col>
      <xdr:colOff>7937</xdr:colOff>
      <xdr:row>10</xdr:row>
      <xdr:rowOff>95256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CxnSpPr/>
      </xdr:nvCxnSpPr>
      <xdr:spPr>
        <a:xfrm flipV="1">
          <a:off x="4000500" y="2444756"/>
          <a:ext cx="251618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103194</xdr:rowOff>
    </xdr:from>
    <xdr:to>
      <xdr:col>7</xdr:col>
      <xdr:colOff>7937</xdr:colOff>
      <xdr:row>13</xdr:row>
      <xdr:rowOff>103194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CxnSpPr/>
      </xdr:nvCxnSpPr>
      <xdr:spPr>
        <a:xfrm flipV="1">
          <a:off x="1047750" y="3071819"/>
          <a:ext cx="251618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103189</xdr:rowOff>
    </xdr:from>
    <xdr:to>
      <xdr:col>7</xdr:col>
      <xdr:colOff>7937</xdr:colOff>
      <xdr:row>16</xdr:row>
      <xdr:rowOff>103189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CxnSpPr/>
      </xdr:nvCxnSpPr>
      <xdr:spPr>
        <a:xfrm flipV="1">
          <a:off x="1047750" y="3690939"/>
          <a:ext cx="251618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16</xdr:row>
      <xdr:rowOff>95250</xdr:rowOff>
    </xdr:from>
    <xdr:to>
      <xdr:col>9</xdr:col>
      <xdr:colOff>0</xdr:colOff>
      <xdr:row>16</xdr:row>
      <xdr:rowOff>95250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CxnSpPr/>
      </xdr:nvCxnSpPr>
      <xdr:spPr>
        <a:xfrm flipV="1">
          <a:off x="4008437" y="3683000"/>
          <a:ext cx="619126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95256</xdr:rowOff>
    </xdr:from>
    <xdr:to>
      <xdr:col>7</xdr:col>
      <xdr:colOff>7937</xdr:colOff>
      <xdr:row>19</xdr:row>
      <xdr:rowOff>95256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 flipV="1">
          <a:off x="1047750" y="4302131"/>
          <a:ext cx="251618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95250</xdr:rowOff>
    </xdr:from>
    <xdr:to>
      <xdr:col>6</xdr:col>
      <xdr:colOff>629775</xdr:colOff>
      <xdr:row>10</xdr:row>
      <xdr:rowOff>95250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CxnSpPr/>
      </xdr:nvCxnSpPr>
      <xdr:spPr>
        <a:xfrm>
          <a:off x="1009650" y="18383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87313</xdr:rowOff>
    </xdr:from>
    <xdr:to>
      <xdr:col>11</xdr:col>
      <xdr:colOff>15875</xdr:colOff>
      <xdr:row>19</xdr:row>
      <xdr:rowOff>87313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CxnSpPr/>
      </xdr:nvCxnSpPr>
      <xdr:spPr>
        <a:xfrm flipV="1">
          <a:off x="4000500" y="4294188"/>
          <a:ext cx="1897063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8542" name="Picture 2">
          <a:extLst>
            <a:ext uri="{FF2B5EF4-FFF2-40B4-BE49-F238E27FC236}">
              <a16:creationId xmlns:a16="http://schemas.microsoft.com/office/drawing/2014/main" id="{00000000-0008-0000-0200-00008E9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</xdr:colOff>
      <xdr:row>7</xdr:row>
      <xdr:rowOff>95251</xdr:rowOff>
    </xdr:from>
    <xdr:to>
      <xdr:col>6</xdr:col>
      <xdr:colOff>7505</xdr:colOff>
      <xdr:row>7</xdr:row>
      <xdr:rowOff>95251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1009655" y="1838326"/>
          <a:ext cx="2522100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</xdr:colOff>
      <xdr:row>13</xdr:row>
      <xdr:rowOff>103194</xdr:rowOff>
    </xdr:from>
    <xdr:to>
      <xdr:col>5</xdr:col>
      <xdr:colOff>629775</xdr:colOff>
      <xdr:row>13</xdr:row>
      <xdr:rowOff>103194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641237" y="3136540"/>
          <a:ext cx="189000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439615</xdr:colOff>
      <xdr:row>16</xdr:row>
      <xdr:rowOff>117843</xdr:rowOff>
    </xdr:from>
    <xdr:to>
      <xdr:col>6</xdr:col>
      <xdr:colOff>610</xdr:colOff>
      <xdr:row>16</xdr:row>
      <xdr:rowOff>117843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1003788" y="3788631"/>
          <a:ext cx="2528399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95256</xdr:rowOff>
    </xdr:from>
    <xdr:to>
      <xdr:col>6</xdr:col>
      <xdr:colOff>7937</xdr:colOff>
      <xdr:row>19</xdr:row>
      <xdr:rowOff>95256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009650" y="4352931"/>
          <a:ext cx="252253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439615</xdr:colOff>
      <xdr:row>7</xdr:row>
      <xdr:rowOff>95250</xdr:rowOff>
    </xdr:from>
    <xdr:to>
      <xdr:col>11</xdr:col>
      <xdr:colOff>173</xdr:colOff>
      <xdr:row>7</xdr:row>
      <xdr:rowOff>95250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3971192" y="1853712"/>
          <a:ext cx="2527962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102577</xdr:rowOff>
    </xdr:from>
    <xdr:to>
      <xdr:col>6</xdr:col>
      <xdr:colOff>7937</xdr:colOff>
      <xdr:row>10</xdr:row>
      <xdr:rowOff>102577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1011115" y="2498481"/>
          <a:ext cx="2528399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109904</xdr:rowOff>
    </xdr:from>
    <xdr:to>
      <xdr:col>10</xdr:col>
      <xdr:colOff>0</xdr:colOff>
      <xdr:row>16</xdr:row>
      <xdr:rowOff>109904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3978519" y="3780692"/>
          <a:ext cx="1890346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439615</xdr:colOff>
      <xdr:row>19</xdr:row>
      <xdr:rowOff>102576</xdr:rowOff>
    </xdr:from>
    <xdr:to>
      <xdr:col>11</xdr:col>
      <xdr:colOff>173</xdr:colOff>
      <xdr:row>19</xdr:row>
      <xdr:rowOff>102576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3971192" y="4410807"/>
          <a:ext cx="2527962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6406" name="Picture 2">
          <a:extLst>
            <a:ext uri="{FF2B5EF4-FFF2-40B4-BE49-F238E27FC236}">
              <a16:creationId xmlns:a16="http://schemas.microsoft.com/office/drawing/2014/main" id="{00000000-0008-0000-0300-0000368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</xdr:colOff>
      <xdr:row>7</xdr:row>
      <xdr:rowOff>95251</xdr:rowOff>
    </xdr:from>
    <xdr:to>
      <xdr:col>6</xdr:col>
      <xdr:colOff>7505</xdr:colOff>
      <xdr:row>7</xdr:row>
      <xdr:rowOff>95251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1009655" y="1838326"/>
          <a:ext cx="2522100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</xdr:colOff>
      <xdr:row>13</xdr:row>
      <xdr:rowOff>103194</xdr:rowOff>
    </xdr:from>
    <xdr:to>
      <xdr:col>5</xdr:col>
      <xdr:colOff>629775</xdr:colOff>
      <xdr:row>13</xdr:row>
      <xdr:rowOff>103194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1638306" y="3103569"/>
          <a:ext cx="1887069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95256</xdr:rowOff>
    </xdr:from>
    <xdr:to>
      <xdr:col>6</xdr:col>
      <xdr:colOff>7937</xdr:colOff>
      <xdr:row>19</xdr:row>
      <xdr:rowOff>95256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1009650" y="4352931"/>
          <a:ext cx="252253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102577</xdr:rowOff>
    </xdr:from>
    <xdr:to>
      <xdr:col>6</xdr:col>
      <xdr:colOff>7937</xdr:colOff>
      <xdr:row>10</xdr:row>
      <xdr:rowOff>102577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1009650" y="2474302"/>
          <a:ext cx="252253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11</xdr:col>
      <xdr:colOff>7500</xdr:colOff>
      <xdr:row>7</xdr:row>
      <xdr:rowOff>95250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3978519" y="1853712"/>
          <a:ext cx="2527962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102577</xdr:rowOff>
    </xdr:from>
    <xdr:to>
      <xdr:col>11</xdr:col>
      <xdr:colOff>7937</xdr:colOff>
      <xdr:row>19</xdr:row>
      <xdr:rowOff>102577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V="1">
          <a:off x="3978519" y="4410808"/>
          <a:ext cx="2528399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19050</xdr:rowOff>
    </xdr:to>
    <xdr:pic>
      <xdr:nvPicPr>
        <xdr:cNvPr id="45252" name="Picture 2">
          <a:extLst>
            <a:ext uri="{FF2B5EF4-FFF2-40B4-BE49-F238E27FC236}">
              <a16:creationId xmlns:a16="http://schemas.microsoft.com/office/drawing/2014/main" id="{00000000-0008-0000-0400-0000C4B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</xdr:colOff>
      <xdr:row>7</xdr:row>
      <xdr:rowOff>95251</xdr:rowOff>
    </xdr:from>
    <xdr:to>
      <xdr:col>6</xdr:col>
      <xdr:colOff>7505</xdr:colOff>
      <xdr:row>7</xdr:row>
      <xdr:rowOff>95251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009655" y="1838326"/>
          <a:ext cx="2522100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1011115" y="3128596"/>
          <a:ext cx="2520122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95256</xdr:rowOff>
    </xdr:from>
    <xdr:to>
      <xdr:col>6</xdr:col>
      <xdr:colOff>7937</xdr:colOff>
      <xdr:row>19</xdr:row>
      <xdr:rowOff>95256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V="1">
          <a:off x="1009650" y="4352931"/>
          <a:ext cx="252253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102577</xdr:rowOff>
    </xdr:from>
    <xdr:to>
      <xdr:col>6</xdr:col>
      <xdr:colOff>7937</xdr:colOff>
      <xdr:row>10</xdr:row>
      <xdr:rowOff>102577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V="1">
          <a:off x="1009650" y="2474302"/>
          <a:ext cx="252253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11</xdr:col>
      <xdr:colOff>7500</xdr:colOff>
      <xdr:row>7</xdr:row>
      <xdr:rowOff>95250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V="1">
          <a:off x="3978519" y="1853712"/>
          <a:ext cx="2527962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109904</xdr:rowOff>
    </xdr:from>
    <xdr:to>
      <xdr:col>11</xdr:col>
      <xdr:colOff>7500</xdr:colOff>
      <xdr:row>10</xdr:row>
      <xdr:rowOff>109904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V="1">
          <a:off x="3978519" y="2505808"/>
          <a:ext cx="2527962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16</xdr:row>
      <xdr:rowOff>109904</xdr:rowOff>
    </xdr:from>
    <xdr:to>
      <xdr:col>11</xdr:col>
      <xdr:colOff>6987</xdr:colOff>
      <xdr:row>16</xdr:row>
      <xdr:rowOff>109904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3985846" y="3780692"/>
          <a:ext cx="2520122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95250</xdr:rowOff>
    </xdr:from>
    <xdr:to>
      <xdr:col>6</xdr:col>
      <xdr:colOff>7500</xdr:colOff>
      <xdr:row>16</xdr:row>
      <xdr:rowOff>95250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flipV="1">
          <a:off x="3971925" y="1838325"/>
          <a:ext cx="252210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</xdr:colOff>
      <xdr:row>7</xdr:row>
      <xdr:rowOff>95251</xdr:rowOff>
    </xdr:from>
    <xdr:to>
      <xdr:col>6</xdr:col>
      <xdr:colOff>7505</xdr:colOff>
      <xdr:row>7</xdr:row>
      <xdr:rowOff>95251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V="1">
          <a:off x="1009655" y="1838326"/>
          <a:ext cx="2522100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95256</xdr:rowOff>
    </xdr:from>
    <xdr:to>
      <xdr:col>6</xdr:col>
      <xdr:colOff>7937</xdr:colOff>
      <xdr:row>19</xdr:row>
      <xdr:rowOff>95256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flipV="1">
          <a:off x="1009650" y="4352931"/>
          <a:ext cx="252253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102577</xdr:rowOff>
    </xdr:from>
    <xdr:to>
      <xdr:col>6</xdr:col>
      <xdr:colOff>7937</xdr:colOff>
      <xdr:row>10</xdr:row>
      <xdr:rowOff>102577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flipV="1">
          <a:off x="1009650" y="2474302"/>
          <a:ext cx="252253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11</xdr:col>
      <xdr:colOff>7500</xdr:colOff>
      <xdr:row>7</xdr:row>
      <xdr:rowOff>95250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flipV="1">
          <a:off x="3971925" y="1838325"/>
          <a:ext cx="2522100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109904</xdr:rowOff>
    </xdr:from>
    <xdr:to>
      <xdr:col>11</xdr:col>
      <xdr:colOff>7500</xdr:colOff>
      <xdr:row>10</xdr:row>
      <xdr:rowOff>109904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flipV="1">
          <a:off x="3971925" y="2481629"/>
          <a:ext cx="2522100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16</xdr:row>
      <xdr:rowOff>109904</xdr:rowOff>
    </xdr:from>
    <xdr:to>
      <xdr:col>11</xdr:col>
      <xdr:colOff>6987</xdr:colOff>
      <xdr:row>16</xdr:row>
      <xdr:rowOff>109904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3979252" y="3738929"/>
          <a:ext cx="251426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95250</xdr:rowOff>
    </xdr:from>
    <xdr:to>
      <xdr:col>6</xdr:col>
      <xdr:colOff>7500</xdr:colOff>
      <xdr:row>16</xdr:row>
      <xdr:rowOff>95250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flipV="1">
          <a:off x="3971925" y="1838325"/>
          <a:ext cx="252210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</xdr:colOff>
      <xdr:row>7</xdr:row>
      <xdr:rowOff>95251</xdr:rowOff>
    </xdr:from>
    <xdr:to>
      <xdr:col>6</xdr:col>
      <xdr:colOff>7505</xdr:colOff>
      <xdr:row>7</xdr:row>
      <xdr:rowOff>95251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1009655" y="1838326"/>
          <a:ext cx="2522100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95256</xdr:rowOff>
    </xdr:from>
    <xdr:to>
      <xdr:col>6</xdr:col>
      <xdr:colOff>7937</xdr:colOff>
      <xdr:row>19</xdr:row>
      <xdr:rowOff>95256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flipV="1">
          <a:off x="1009650" y="4352931"/>
          <a:ext cx="252253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102577</xdr:rowOff>
    </xdr:from>
    <xdr:to>
      <xdr:col>6</xdr:col>
      <xdr:colOff>7937</xdr:colOff>
      <xdr:row>10</xdr:row>
      <xdr:rowOff>102577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flipV="1">
          <a:off x="1009650" y="2474302"/>
          <a:ext cx="252253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11</xdr:col>
      <xdr:colOff>7500</xdr:colOff>
      <xdr:row>7</xdr:row>
      <xdr:rowOff>95250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flipV="1">
          <a:off x="3971925" y="1838325"/>
          <a:ext cx="2522100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95250</xdr:rowOff>
    </xdr:from>
    <xdr:to>
      <xdr:col>11</xdr:col>
      <xdr:colOff>7500</xdr:colOff>
      <xdr:row>16</xdr:row>
      <xdr:rowOff>95250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flipV="1">
          <a:off x="3971925" y="1838325"/>
          <a:ext cx="252210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95250</xdr:rowOff>
    </xdr:from>
    <xdr:to>
      <xdr:col>11</xdr:col>
      <xdr:colOff>7500</xdr:colOff>
      <xdr:row>19</xdr:row>
      <xdr:rowOff>95250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flipV="1">
          <a:off x="3971925" y="1838325"/>
          <a:ext cx="2522100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30435</xdr:colOff>
      <xdr:row>2</xdr:row>
      <xdr:rowOff>21981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7933" cy="51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</xdr:colOff>
      <xdr:row>7</xdr:row>
      <xdr:rowOff>95251</xdr:rowOff>
    </xdr:from>
    <xdr:to>
      <xdr:col>6</xdr:col>
      <xdr:colOff>7505</xdr:colOff>
      <xdr:row>7</xdr:row>
      <xdr:rowOff>95251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V="1">
          <a:off x="1009655" y="1838326"/>
          <a:ext cx="2522100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95256</xdr:rowOff>
    </xdr:from>
    <xdr:to>
      <xdr:col>6</xdr:col>
      <xdr:colOff>7937</xdr:colOff>
      <xdr:row>19</xdr:row>
      <xdr:rowOff>95256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V="1">
          <a:off x="1009650" y="4352931"/>
          <a:ext cx="2522537" cy="0"/>
        </a:xfrm>
        <a:prstGeom prst="straightConnector1">
          <a:avLst/>
        </a:prstGeom>
        <a:ln w="9525"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102577</xdr:rowOff>
    </xdr:from>
    <xdr:to>
      <xdr:col>6</xdr:col>
      <xdr:colOff>7937</xdr:colOff>
      <xdr:row>10</xdr:row>
      <xdr:rowOff>102577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flipV="1">
          <a:off x="1009650" y="2474302"/>
          <a:ext cx="2522537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11</xdr:col>
      <xdr:colOff>7500</xdr:colOff>
      <xdr:row>7</xdr:row>
      <xdr:rowOff>95250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3971925" y="1838325"/>
          <a:ext cx="2522100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95250</xdr:rowOff>
    </xdr:from>
    <xdr:to>
      <xdr:col>11</xdr:col>
      <xdr:colOff>7500</xdr:colOff>
      <xdr:row>16</xdr:row>
      <xdr:rowOff>95250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flipV="1">
          <a:off x="3971925" y="3724275"/>
          <a:ext cx="252210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95250</xdr:rowOff>
    </xdr:from>
    <xdr:to>
      <xdr:col>11</xdr:col>
      <xdr:colOff>7500</xdr:colOff>
      <xdr:row>19</xdr:row>
      <xdr:rowOff>95250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V="1">
          <a:off x="3971925" y="4352925"/>
          <a:ext cx="2522100" cy="0"/>
        </a:xfrm>
        <a:prstGeom prst="straightConnector1">
          <a:avLst/>
        </a:prstGeom>
        <a:ln w="9525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95250</xdr:rowOff>
    </xdr:from>
    <xdr:to>
      <xdr:col>6</xdr:col>
      <xdr:colOff>7500</xdr:colOff>
      <xdr:row>16</xdr:row>
      <xdr:rowOff>95250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V="1">
          <a:off x="3978519" y="3766038"/>
          <a:ext cx="2527962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76200</xdr:rowOff>
    </xdr:from>
    <xdr:to>
      <xdr:col>1</xdr:col>
      <xdr:colOff>81643</xdr:colOff>
      <xdr:row>2</xdr:row>
      <xdr:rowOff>87362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" y="76200"/>
          <a:ext cx="579665" cy="582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629775</xdr:colOff>
      <xdr:row>13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1009650" y="3095625"/>
          <a:ext cx="2515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95250</xdr:rowOff>
    </xdr:from>
    <xdr:to>
      <xdr:col>11</xdr:col>
      <xdr:colOff>7500</xdr:colOff>
      <xdr:row>19</xdr:row>
      <xdr:rowOff>95250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flipV="1">
          <a:off x="3971925" y="4352925"/>
          <a:ext cx="252210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95250</xdr:rowOff>
    </xdr:from>
    <xdr:to>
      <xdr:col>10</xdr:col>
      <xdr:colOff>629775</xdr:colOff>
      <xdr:row>10</xdr:row>
      <xdr:rowOff>95250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>
          <a:off x="1013732" y="3109232"/>
          <a:ext cx="2507561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4"/>
  <sheetViews>
    <sheetView view="pageBreakPreview" topLeftCell="A6" zoomScale="190" zoomScaleSheetLayoutView="190" zoomScalePageLayoutView="85" workbookViewId="0">
      <selection activeCell="O16" sqref="O16"/>
    </sheetView>
  </sheetViews>
  <sheetFormatPr defaultColWidth="9.140625" defaultRowHeight="18.95" customHeight="1" x14ac:dyDescent="0.25"/>
  <cols>
    <col min="1" max="1" width="8.42578125" style="7" customWidth="1"/>
    <col min="2" max="2" width="7.5703125" style="7" customWidth="1"/>
    <col min="3" max="6" width="9.28515625" style="7" customWidth="1"/>
    <col min="7" max="7" width="7.42578125" style="7" customWidth="1"/>
    <col min="8" max="13" width="9.285156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38"/>
      <c r="C3" s="38" t="s">
        <v>1</v>
      </c>
      <c r="D3" s="111" t="s">
        <v>42</v>
      </c>
      <c r="E3" s="111"/>
      <c r="F3" s="3"/>
      <c r="G3" s="38"/>
      <c r="H3" s="38"/>
      <c r="I3" s="4" t="s">
        <v>23</v>
      </c>
      <c r="J3" s="4"/>
      <c r="K3" s="4"/>
      <c r="L3" s="38"/>
      <c r="M3" s="61"/>
    </row>
    <row r="4" spans="1:13" s="39" customFormat="1" ht="16.5" customHeight="1" x14ac:dyDescent="0.2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s="39" customFormat="1" ht="16.5" customHeight="1" x14ac:dyDescent="0.2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s="39" customFormat="1" ht="16.5" customHeight="1" x14ac:dyDescent="0.2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s="39" customFormat="1" ht="16.5" customHeight="1" x14ac:dyDescent="0.2">
      <c r="A7" s="43"/>
      <c r="B7" s="114" t="s">
        <v>40</v>
      </c>
      <c r="C7" s="44" t="s">
        <v>51</v>
      </c>
      <c r="D7" s="45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3" s="39" customFormat="1" ht="16.5" customHeight="1" x14ac:dyDescent="0.2">
      <c r="A8" s="37" t="s">
        <v>13</v>
      </c>
      <c r="B8" s="115"/>
      <c r="C8" s="44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3" s="39" customFormat="1" ht="16.5" customHeight="1" x14ac:dyDescent="0.2">
      <c r="A9" s="34"/>
      <c r="B9" s="115"/>
      <c r="C9" s="53" t="s">
        <v>52</v>
      </c>
      <c r="D9" s="53"/>
      <c r="E9" s="56"/>
      <c r="F9" s="67"/>
      <c r="G9" s="118"/>
      <c r="H9" s="53"/>
      <c r="I9" s="53"/>
      <c r="J9" s="56"/>
      <c r="K9" s="67" t="s">
        <v>53</v>
      </c>
      <c r="L9" s="54"/>
      <c r="M9" s="57"/>
    </row>
    <row r="10" spans="1:13" s="39" customFormat="1" ht="16.5" customHeight="1" x14ac:dyDescent="0.2">
      <c r="A10" s="9"/>
      <c r="B10" s="115"/>
      <c r="C10" s="44"/>
      <c r="D10" s="45"/>
      <c r="E10" s="46"/>
      <c r="F10" s="47"/>
      <c r="G10" s="118"/>
      <c r="H10" s="47" t="s">
        <v>54</v>
      </c>
      <c r="I10" s="47"/>
      <c r="J10" s="47"/>
      <c r="K10" s="45"/>
      <c r="L10" s="45"/>
      <c r="M10" s="48"/>
    </row>
    <row r="11" spans="1:13" s="39" customFormat="1" ht="16.5" customHeight="1" x14ac:dyDescent="0.2">
      <c r="A11" s="37" t="s">
        <v>14</v>
      </c>
      <c r="B11" s="115"/>
      <c r="C11" s="44"/>
      <c r="D11" s="49"/>
      <c r="E11" s="50"/>
      <c r="F11" s="51"/>
      <c r="G11" s="118"/>
      <c r="H11" s="51"/>
      <c r="I11" s="51"/>
      <c r="J11" s="51"/>
      <c r="K11" s="49"/>
      <c r="L11" s="49"/>
      <c r="M11" s="52"/>
    </row>
    <row r="12" spans="1:13" s="39" customFormat="1" ht="16.5" customHeight="1" thickBot="1" x14ac:dyDescent="0.25">
      <c r="A12" s="34"/>
      <c r="B12" s="115"/>
      <c r="C12" s="53"/>
      <c r="D12" s="53"/>
      <c r="E12" s="56"/>
      <c r="F12" s="67"/>
      <c r="G12" s="118"/>
      <c r="H12" s="51" t="s">
        <v>55</v>
      </c>
      <c r="I12" s="56"/>
      <c r="J12" s="56"/>
      <c r="K12" s="54" t="s">
        <v>56</v>
      </c>
      <c r="L12" s="54"/>
      <c r="M12" s="57"/>
    </row>
    <row r="13" spans="1:13" s="39" customFormat="1" ht="16.5" customHeight="1" x14ac:dyDescent="0.2">
      <c r="A13" s="9"/>
      <c r="B13" s="115"/>
      <c r="C13" s="45" t="s">
        <v>54</v>
      </c>
      <c r="D13" s="45"/>
      <c r="E13" s="46"/>
      <c r="F13" s="47"/>
      <c r="G13" s="119"/>
      <c r="H13" s="121"/>
      <c r="I13" s="122"/>
      <c r="J13" s="47"/>
      <c r="K13" s="47"/>
      <c r="L13" s="47"/>
      <c r="M13" s="47"/>
    </row>
    <row r="14" spans="1:13" s="39" customFormat="1" ht="16.5" customHeight="1" x14ac:dyDescent="0.2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1"/>
      <c r="L14" s="51"/>
      <c r="M14" s="51"/>
    </row>
    <row r="15" spans="1:13" s="39" customFormat="1" ht="16.5" customHeight="1" thickBot="1" x14ac:dyDescent="0.25">
      <c r="A15" s="34"/>
      <c r="B15" s="115"/>
      <c r="C15" s="54" t="s">
        <v>57</v>
      </c>
      <c r="D15" s="54"/>
      <c r="E15" s="55"/>
      <c r="F15" s="56" t="s">
        <v>58</v>
      </c>
      <c r="G15" s="119"/>
      <c r="H15" s="59"/>
      <c r="I15" s="60"/>
      <c r="J15" s="51"/>
      <c r="K15" s="51"/>
      <c r="L15" s="56"/>
      <c r="M15" s="56"/>
    </row>
    <row r="16" spans="1:13" s="39" customFormat="1" ht="16.5" customHeight="1" x14ac:dyDescent="0.2">
      <c r="A16" s="9"/>
      <c r="B16" s="115"/>
      <c r="C16" s="44" t="s">
        <v>51</v>
      </c>
      <c r="D16" s="45"/>
      <c r="E16" s="46"/>
      <c r="F16" s="45"/>
      <c r="G16" s="118"/>
      <c r="H16" s="44"/>
      <c r="I16" s="45"/>
      <c r="J16" s="46"/>
      <c r="K16" s="47"/>
      <c r="L16" s="47"/>
      <c r="M16" s="47"/>
    </row>
    <row r="17" spans="1:13" s="39" customFormat="1" ht="16.5" customHeight="1" x14ac:dyDescent="0.2">
      <c r="A17" s="37" t="s">
        <v>16</v>
      </c>
      <c r="B17" s="115"/>
      <c r="C17" s="44"/>
      <c r="D17" s="49"/>
      <c r="E17" s="50"/>
      <c r="F17" s="51"/>
      <c r="G17" s="118"/>
      <c r="H17" s="44"/>
      <c r="I17" s="49"/>
      <c r="J17" s="50"/>
      <c r="K17" s="51"/>
      <c r="L17" s="51"/>
      <c r="M17" s="51"/>
    </row>
    <row r="18" spans="1:13" s="39" customFormat="1" ht="16.5" customHeight="1" x14ac:dyDescent="0.2">
      <c r="A18" s="34"/>
      <c r="B18" s="115"/>
      <c r="C18" s="53" t="s">
        <v>59</v>
      </c>
      <c r="D18" s="53"/>
      <c r="E18" s="54"/>
      <c r="F18" s="67"/>
      <c r="G18" s="118"/>
      <c r="H18" s="53"/>
      <c r="I18" s="53"/>
      <c r="J18" s="56"/>
      <c r="K18" s="56" t="s">
        <v>58</v>
      </c>
      <c r="L18" s="56"/>
      <c r="M18" s="56"/>
    </row>
    <row r="19" spans="1:13" s="39" customFormat="1" ht="16.5" customHeight="1" x14ac:dyDescent="0.2">
      <c r="A19" s="9"/>
      <c r="B19" s="115"/>
      <c r="C19" s="44" t="s">
        <v>60</v>
      </c>
      <c r="D19" s="45"/>
      <c r="E19" s="46"/>
      <c r="F19" s="47"/>
      <c r="G19" s="118"/>
      <c r="H19" s="44" t="s">
        <v>54</v>
      </c>
      <c r="I19" s="45"/>
      <c r="J19" s="46"/>
      <c r="K19" s="47"/>
      <c r="L19" s="45"/>
      <c r="M19" s="48"/>
    </row>
    <row r="20" spans="1:13" s="39" customFormat="1" ht="16.5" customHeight="1" x14ac:dyDescent="0.2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s="39" customFormat="1" ht="16.5" customHeight="1" x14ac:dyDescent="0.2">
      <c r="A21" s="34"/>
      <c r="B21" s="116"/>
      <c r="C21" s="53" t="s">
        <v>61</v>
      </c>
      <c r="D21" s="53"/>
      <c r="E21" s="56"/>
      <c r="F21" s="67" t="s">
        <v>62</v>
      </c>
      <c r="G21" s="120"/>
      <c r="H21" s="53" t="s">
        <v>63</v>
      </c>
      <c r="I21" s="53"/>
      <c r="J21" s="56"/>
      <c r="K21" s="67" t="s">
        <v>64</v>
      </c>
      <c r="L21" s="54"/>
      <c r="M21" s="57"/>
    </row>
    <row r="22" spans="1:13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68" customFormat="1" ht="23.1" customHeight="1" x14ac:dyDescent="0.35">
      <c r="A23" s="18" t="s">
        <v>21</v>
      </c>
      <c r="B23" s="1"/>
      <c r="C23" s="1"/>
      <c r="D23" s="19" t="s">
        <v>32</v>
      </c>
      <c r="E23" s="20">
        <v>32</v>
      </c>
      <c r="F23" s="19" t="s">
        <v>22</v>
      </c>
      <c r="G23" s="24"/>
      <c r="H23" s="21" t="s">
        <v>18</v>
      </c>
      <c r="I23" s="113"/>
      <c r="J23" s="113"/>
      <c r="K23" s="113"/>
      <c r="L23" s="22" t="s">
        <v>19</v>
      </c>
      <c r="M23" s="23"/>
    </row>
    <row r="24" spans="1:13" s="68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G24" s="24"/>
      <c r="H24" s="12"/>
      <c r="I24" s="112" t="s">
        <v>29</v>
      </c>
      <c r="J24" s="112"/>
      <c r="K24" s="112"/>
      <c r="L24" s="26"/>
      <c r="M24" s="23"/>
    </row>
    <row r="25" spans="1:13" s="68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32</v>
      </c>
      <c r="F25" s="19" t="s">
        <v>22</v>
      </c>
      <c r="G25" s="24"/>
      <c r="H25" s="21" t="s">
        <v>18</v>
      </c>
      <c r="I25" s="28"/>
      <c r="J25" s="29"/>
      <c r="K25" s="29"/>
      <c r="L25" s="22" t="s">
        <v>27</v>
      </c>
      <c r="M25" s="23"/>
    </row>
    <row r="26" spans="1:13" s="68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pans="8:8" s="24" customFormat="1" ht="18.95" customHeight="1" x14ac:dyDescent="0.25"/>
    <row r="50" spans="8:8" s="24" customFormat="1" ht="18.95" customHeight="1" x14ac:dyDescent="0.25"/>
    <row r="51" spans="8:8" s="24" customFormat="1" ht="18.95" customHeight="1" x14ac:dyDescent="0.25"/>
    <row r="52" spans="8:8" s="24" customFormat="1" ht="18.95" customHeight="1" x14ac:dyDescent="0.25"/>
    <row r="53" spans="8:8" s="24" customFormat="1" ht="18.95" customHeight="1" x14ac:dyDescent="0.25"/>
    <row r="54" spans="8:8" s="24" customFormat="1" ht="18.95" customHeight="1" x14ac:dyDescent="0.25"/>
    <row r="55" spans="8:8" s="24" customFormat="1" ht="18.95" customHeight="1" x14ac:dyDescent="0.25"/>
    <row r="56" spans="8:8" s="24" customFormat="1" ht="18.95" customHeight="1" x14ac:dyDescent="0.25"/>
    <row r="57" spans="8:8" s="24" customFormat="1" ht="18.95" customHeight="1" x14ac:dyDescent="0.25"/>
    <row r="58" spans="8:8" s="24" customFormat="1" ht="18.95" customHeight="1" x14ac:dyDescent="0.25"/>
    <row r="59" spans="8:8" s="24" customFormat="1" ht="18.95" customHeight="1" x14ac:dyDescent="0.25"/>
    <row r="60" spans="8:8" s="24" customFormat="1" ht="18.95" customHeight="1" x14ac:dyDescent="0.25"/>
    <row r="61" spans="8:8" s="24" customFormat="1" ht="18.95" customHeight="1" x14ac:dyDescent="0.25"/>
    <row r="62" spans="8:8" s="24" customFormat="1" ht="18.95" customHeight="1" x14ac:dyDescent="0.25"/>
    <row r="63" spans="8:8" s="24" customFormat="1" ht="18.95" customHeight="1" x14ac:dyDescent="0.25"/>
    <row r="64" spans="8:8" s="24" customFormat="1" ht="18.95" customHeight="1" x14ac:dyDescent="0.25">
      <c r="H64" s="7"/>
    </row>
  </sheetData>
  <mergeCells count="10">
    <mergeCell ref="A1:M1"/>
    <mergeCell ref="A2:M2"/>
    <mergeCell ref="D3:E3"/>
    <mergeCell ref="I26:K26"/>
    <mergeCell ref="I24:K24"/>
    <mergeCell ref="I23:K23"/>
    <mergeCell ref="B7:B21"/>
    <mergeCell ref="G7:G21"/>
    <mergeCell ref="H13:I13"/>
    <mergeCell ref="H14:I14"/>
  </mergeCells>
  <phoneticPr fontId="1" type="noConversion"/>
  <printOptions horizontalCentered="1" verticalCentered="1"/>
  <pageMargins left="1.6141732283464567" right="0.23622047244094491" top="0.74803149606299213" bottom="0.35433070866141736" header="0.11811023622047245" footer="0.31496062992125984"/>
  <pageSetup paperSize="9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4" zoomScale="140" zoomScaleNormal="140" workbookViewId="0">
      <selection activeCell="Q21" sqref="Q21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70"/>
      <c r="C3" s="70" t="s">
        <v>1</v>
      </c>
      <c r="D3" s="3" t="s">
        <v>48</v>
      </c>
      <c r="E3" s="3"/>
      <c r="F3" s="3"/>
      <c r="G3" s="70"/>
      <c r="H3" s="70"/>
      <c r="I3" s="4" t="s">
        <v>23</v>
      </c>
      <c r="J3" s="4"/>
      <c r="K3" s="111"/>
      <c r="L3" s="111"/>
      <c r="M3" s="125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44"/>
      <c r="D7" s="45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44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53"/>
      <c r="D9" s="53"/>
      <c r="E9" s="56"/>
      <c r="F9" s="67"/>
      <c r="G9" s="118"/>
      <c r="H9" s="53"/>
      <c r="I9" s="53"/>
      <c r="J9" s="56"/>
      <c r="K9" s="67"/>
      <c r="L9" s="54"/>
      <c r="M9" s="57"/>
    </row>
    <row r="10" spans="1:13" ht="16.5" customHeight="1" x14ac:dyDescent="0.25">
      <c r="A10" s="9"/>
      <c r="B10" s="115"/>
      <c r="C10" s="44"/>
      <c r="D10" s="45"/>
      <c r="E10" s="46"/>
      <c r="F10" s="47"/>
      <c r="G10" s="118"/>
      <c r="H10" s="45"/>
      <c r="I10" s="75"/>
      <c r="J10" s="46"/>
      <c r="K10" s="47"/>
      <c r="L10" s="45"/>
      <c r="M10" s="48"/>
    </row>
    <row r="11" spans="1:13" ht="16.5" customHeight="1" x14ac:dyDescent="0.25">
      <c r="A11" s="37" t="s">
        <v>14</v>
      </c>
      <c r="B11" s="115"/>
      <c r="C11" s="44"/>
      <c r="D11" s="49"/>
      <c r="E11" s="50"/>
      <c r="F11" s="51"/>
      <c r="G11" s="118"/>
      <c r="H11" s="49"/>
      <c r="I11" s="49"/>
      <c r="J11" s="50"/>
      <c r="K11" s="51"/>
      <c r="L11" s="49"/>
      <c r="M11" s="52"/>
    </row>
    <row r="12" spans="1:13" ht="16.5" customHeight="1" thickBot="1" x14ac:dyDescent="0.3">
      <c r="A12" s="34"/>
      <c r="B12" s="115"/>
      <c r="C12" s="53"/>
      <c r="D12" s="53"/>
      <c r="E12" s="56"/>
      <c r="F12" s="67"/>
      <c r="G12" s="118"/>
      <c r="H12" s="73"/>
      <c r="I12" s="53"/>
      <c r="J12" s="56"/>
      <c r="K12" s="67"/>
      <c r="L12" s="54"/>
      <c r="M12" s="57"/>
    </row>
    <row r="13" spans="1:13" ht="16.5" customHeight="1" x14ac:dyDescent="0.25">
      <c r="A13" s="9"/>
      <c r="B13" s="115"/>
      <c r="C13" s="45" t="s">
        <v>108</v>
      </c>
      <c r="D13" s="75"/>
      <c r="E13" s="46"/>
      <c r="F13" s="47"/>
      <c r="G13" s="119"/>
      <c r="H13" s="121"/>
      <c r="I13" s="122"/>
      <c r="J13" s="47"/>
      <c r="K13" s="46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0"/>
      <c r="L14" s="51"/>
      <c r="M14" s="51"/>
    </row>
    <row r="15" spans="1:13" ht="16.5" customHeight="1" thickBot="1" x14ac:dyDescent="0.3">
      <c r="A15" s="34"/>
      <c r="B15" s="115"/>
      <c r="C15" s="103" t="s">
        <v>112</v>
      </c>
      <c r="D15" s="53"/>
      <c r="E15" s="56"/>
      <c r="F15" s="67" t="s">
        <v>77</v>
      </c>
      <c r="G15" s="119"/>
      <c r="H15" s="59"/>
      <c r="I15" s="60"/>
      <c r="J15" s="51"/>
      <c r="K15" s="56"/>
      <c r="L15" s="56"/>
      <c r="M15" s="56"/>
    </row>
    <row r="16" spans="1:13" ht="16.5" customHeight="1" x14ac:dyDescent="0.25">
      <c r="A16" s="9"/>
      <c r="B16" s="115"/>
      <c r="C16" s="44"/>
      <c r="D16" s="45"/>
      <c r="E16" s="46"/>
      <c r="F16" s="47"/>
      <c r="G16" s="118"/>
      <c r="H16" s="44"/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44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53"/>
      <c r="D18" s="53"/>
      <c r="E18" s="56"/>
      <c r="F18" s="67"/>
      <c r="G18" s="118"/>
      <c r="H18" s="53"/>
      <c r="I18" s="53"/>
      <c r="J18" s="56"/>
      <c r="K18" s="67"/>
      <c r="L18" s="56"/>
      <c r="M18" s="56"/>
    </row>
    <row r="19" spans="1:13" ht="16.5" customHeight="1" x14ac:dyDescent="0.25">
      <c r="A19" s="9"/>
      <c r="B19" s="115"/>
      <c r="C19" s="44"/>
      <c r="D19" s="45"/>
      <c r="E19" s="46"/>
      <c r="F19" s="47"/>
      <c r="G19" s="118"/>
      <c r="H19" s="44" t="s">
        <v>90</v>
      </c>
      <c r="I19" s="45"/>
      <c r="J19" s="46"/>
      <c r="K19" s="47"/>
      <c r="L19" s="45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ht="16.5" customHeight="1" x14ac:dyDescent="0.25">
      <c r="A21" s="34"/>
      <c r="B21" s="116"/>
      <c r="C21" s="53"/>
      <c r="D21" s="53"/>
      <c r="E21" s="56"/>
      <c r="F21" s="74"/>
      <c r="G21" s="120"/>
      <c r="H21" s="53" t="s">
        <v>113</v>
      </c>
      <c r="I21" s="53"/>
      <c r="J21" s="56"/>
      <c r="K21" s="67" t="s">
        <v>114</v>
      </c>
      <c r="L21" s="54"/>
      <c r="M21" s="57"/>
    </row>
    <row r="22" spans="1:13" s="19" customFormat="1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8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8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3.5" x14ac:dyDescent="0.25"/>
    <row r="34" s="24" customFormat="1" ht="13.5" x14ac:dyDescent="0.25"/>
    <row r="35" s="24" customFormat="1" ht="13.5" x14ac:dyDescent="0.25"/>
    <row r="36" s="24" customFormat="1" ht="13.5" x14ac:dyDescent="0.25"/>
    <row r="37" s="24" customFormat="1" ht="13.5" x14ac:dyDescent="0.25"/>
    <row r="38" s="24" customFormat="1" ht="13.5" x14ac:dyDescent="0.25"/>
    <row r="39" s="24" customFormat="1" ht="13.5" x14ac:dyDescent="0.25"/>
    <row r="40" s="24" customFormat="1" ht="13.5" x14ac:dyDescent="0.25"/>
    <row r="41" s="24" customFormat="1" ht="13.5" x14ac:dyDescent="0.25"/>
    <row r="42" s="24" customFormat="1" ht="13.5" x14ac:dyDescent="0.25"/>
    <row r="43" s="24" customFormat="1" ht="13.5" x14ac:dyDescent="0.25"/>
    <row r="44" s="24" customFormat="1" ht="13.5" x14ac:dyDescent="0.25"/>
    <row r="45" s="24" customFormat="1" ht="13.5" x14ac:dyDescent="0.25"/>
    <row r="46" s="24" customFormat="1" ht="13.5" x14ac:dyDescent="0.25"/>
    <row r="47" s="24" customFormat="1" ht="13.5" x14ac:dyDescent="0.25"/>
    <row r="48" s="24" customFormat="1" ht="13.5" x14ac:dyDescent="0.25"/>
    <row r="49" spans="9:13" s="24" customFormat="1" ht="13.5" x14ac:dyDescent="0.25"/>
    <row r="50" spans="9:13" s="24" customFormat="1" ht="13.5" x14ac:dyDescent="0.25"/>
    <row r="51" spans="9:13" s="24" customFormat="1" ht="13.5" x14ac:dyDescent="0.25"/>
    <row r="52" spans="9:13" s="24" customFormat="1" ht="13.5" x14ac:dyDescent="0.25"/>
    <row r="53" spans="9:13" s="24" customFormat="1" ht="13.5" x14ac:dyDescent="0.25"/>
    <row r="54" spans="9:13" s="24" customFormat="1" ht="13.5" x14ac:dyDescent="0.25"/>
    <row r="55" spans="9:13" s="24" customFormat="1" ht="13.5" x14ac:dyDescent="0.25"/>
    <row r="56" spans="9:13" s="24" customFormat="1" ht="13.5" x14ac:dyDescent="0.25"/>
    <row r="57" spans="9:13" s="24" customFormat="1" ht="13.5" x14ac:dyDescent="0.25"/>
    <row r="58" spans="9:13" s="24" customFormat="1" ht="13.5" x14ac:dyDescent="0.25"/>
    <row r="59" spans="9:13" s="24" customFormat="1" ht="13.5" x14ac:dyDescent="0.25"/>
    <row r="60" spans="9:13" s="24" customFormat="1" ht="13.5" x14ac:dyDescent="0.25"/>
    <row r="61" spans="9:13" s="24" customFormat="1" ht="13.5" x14ac:dyDescent="0.25"/>
    <row r="62" spans="9:13" s="24" customFormat="1" ht="13.5" x14ac:dyDescent="0.25"/>
    <row r="63" spans="9:13" s="24" customFormat="1" ht="13.5" x14ac:dyDescent="0.25"/>
    <row r="64" spans="9:13" ht="15.75" x14ac:dyDescent="0.25">
      <c r="I64" s="24"/>
      <c r="M64" s="24"/>
    </row>
  </sheetData>
  <mergeCells count="10">
    <mergeCell ref="I23:K23"/>
    <mergeCell ref="I24:K24"/>
    <mergeCell ref="I26:K26"/>
    <mergeCell ref="A1:M1"/>
    <mergeCell ref="A2:M2"/>
    <mergeCell ref="K3:M3"/>
    <mergeCell ref="B7:B21"/>
    <mergeCell ref="G7:G21"/>
    <mergeCell ref="H13:I13"/>
    <mergeCell ref="H14:I14"/>
  </mergeCells>
  <printOptions horizontalCentered="1" verticalCentered="1"/>
  <pageMargins left="1.6929133858267718" right="0.31496062992125984" top="0.94488188976377963" bottom="0.35433070866141736" header="0.11811023622047245" footer="0.11811023622047245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4" zoomScale="140" zoomScaleNormal="140" workbookViewId="0">
      <selection activeCell="P23" sqref="P23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70"/>
      <c r="C3" s="70" t="s">
        <v>1</v>
      </c>
      <c r="D3" s="3" t="s">
        <v>49</v>
      </c>
      <c r="E3" s="3"/>
      <c r="F3" s="3"/>
      <c r="G3" s="70"/>
      <c r="H3" s="70"/>
      <c r="I3" s="4" t="s">
        <v>23</v>
      </c>
      <c r="J3" s="4"/>
      <c r="K3" s="111"/>
      <c r="L3" s="111"/>
      <c r="M3" s="125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101"/>
      <c r="D7" s="87"/>
      <c r="E7" s="45" t="s">
        <v>108</v>
      </c>
      <c r="F7" s="47"/>
      <c r="G7" s="126" t="s">
        <v>41</v>
      </c>
      <c r="H7" s="48"/>
      <c r="I7" s="87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49"/>
      <c r="D8" s="49"/>
      <c r="E8" s="50"/>
      <c r="F8" s="51"/>
      <c r="G8" s="118"/>
      <c r="H8" s="52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89"/>
      <c r="D9" s="53"/>
      <c r="E9" s="13" t="s">
        <v>115</v>
      </c>
      <c r="F9" s="67"/>
      <c r="G9" s="118"/>
      <c r="H9" s="8"/>
      <c r="I9" s="67" t="s">
        <v>93</v>
      </c>
      <c r="J9" s="56"/>
      <c r="L9" s="54"/>
      <c r="M9" s="57"/>
    </row>
    <row r="10" spans="1:13" ht="16.5" customHeight="1" x14ac:dyDescent="0.25">
      <c r="A10" s="9"/>
      <c r="B10" s="115"/>
      <c r="C10" s="44"/>
      <c r="D10" s="45"/>
      <c r="E10" s="46"/>
      <c r="F10" s="47"/>
      <c r="G10" s="118"/>
      <c r="H10" s="78"/>
      <c r="I10" s="47"/>
      <c r="J10" s="47"/>
      <c r="K10" s="45"/>
      <c r="L10" s="45"/>
      <c r="M10" s="48"/>
    </row>
    <row r="11" spans="1:13" ht="16.5" customHeight="1" x14ac:dyDescent="0.25">
      <c r="A11" s="37" t="s">
        <v>14</v>
      </c>
      <c r="B11" s="115"/>
      <c r="C11" s="44"/>
      <c r="D11" s="49"/>
      <c r="E11" s="50"/>
      <c r="F11" s="51"/>
      <c r="G11" s="118"/>
      <c r="H11" s="79"/>
      <c r="I11" s="51"/>
      <c r="J11" s="51"/>
      <c r="K11" s="49"/>
      <c r="L11" s="49"/>
      <c r="M11" s="52"/>
    </row>
    <row r="12" spans="1:13" ht="16.5" customHeight="1" thickBot="1" x14ac:dyDescent="0.3">
      <c r="A12" s="34"/>
      <c r="B12" s="115"/>
      <c r="C12" s="53"/>
      <c r="D12" s="53"/>
      <c r="E12" s="56"/>
      <c r="F12" s="67"/>
      <c r="G12" s="118"/>
      <c r="H12" s="79"/>
      <c r="I12" s="56"/>
      <c r="J12" s="56"/>
      <c r="K12" s="54"/>
      <c r="L12" s="54"/>
      <c r="M12" s="57"/>
    </row>
    <row r="13" spans="1:13" ht="16.5" customHeight="1" x14ac:dyDescent="0.25">
      <c r="A13" s="9"/>
      <c r="B13" s="115"/>
      <c r="C13" s="45" t="s">
        <v>152</v>
      </c>
      <c r="D13" s="87"/>
      <c r="E13" s="46"/>
      <c r="F13" s="47"/>
      <c r="G13" s="118"/>
      <c r="H13" s="80"/>
      <c r="I13" s="76"/>
      <c r="J13" s="47"/>
      <c r="K13" s="47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8"/>
      <c r="H14" s="81" t="s">
        <v>45</v>
      </c>
      <c r="I14" s="77"/>
      <c r="J14" s="58"/>
      <c r="K14" s="51"/>
      <c r="L14" s="51"/>
      <c r="M14" s="51"/>
    </row>
    <row r="15" spans="1:13" ht="16.5" customHeight="1" thickBot="1" x14ac:dyDescent="0.3">
      <c r="A15" s="34"/>
      <c r="B15" s="115"/>
      <c r="C15" s="13" t="s">
        <v>84</v>
      </c>
      <c r="D15" s="53"/>
      <c r="E15" s="56"/>
      <c r="F15" s="67" t="s">
        <v>94</v>
      </c>
      <c r="G15" s="118"/>
      <c r="H15" s="82"/>
      <c r="I15" s="60"/>
      <c r="J15" s="51"/>
      <c r="K15" s="51"/>
      <c r="L15" s="56"/>
      <c r="M15" s="56"/>
    </row>
    <row r="16" spans="1:13" ht="16.5" customHeight="1" x14ac:dyDescent="0.25">
      <c r="A16" s="9"/>
      <c r="B16" s="115"/>
      <c r="C16" s="44"/>
      <c r="D16" s="45"/>
      <c r="E16" s="46"/>
      <c r="F16" s="45"/>
      <c r="G16" s="118"/>
      <c r="H16" s="83"/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83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53"/>
      <c r="D18" s="53"/>
      <c r="E18" s="54"/>
      <c r="F18" s="67"/>
      <c r="G18" s="118"/>
      <c r="H18" s="84"/>
      <c r="I18" s="53"/>
      <c r="J18" s="56"/>
      <c r="K18" s="67"/>
      <c r="L18" s="56"/>
      <c r="M18" s="56"/>
    </row>
    <row r="19" spans="1:13" ht="16.5" customHeight="1" x14ac:dyDescent="0.25">
      <c r="A19" s="9"/>
      <c r="B19" s="115"/>
      <c r="C19" s="44"/>
      <c r="D19" s="45"/>
      <c r="E19" s="46"/>
      <c r="F19" s="47"/>
      <c r="G19" s="118"/>
      <c r="H19" s="83"/>
      <c r="I19" s="45"/>
      <c r="J19" s="46"/>
      <c r="K19" s="47"/>
      <c r="L19" s="45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83"/>
      <c r="I20" s="49"/>
      <c r="J20" s="50"/>
      <c r="K20" s="51"/>
      <c r="L20" s="49"/>
      <c r="M20" s="52"/>
    </row>
    <row r="21" spans="1:13" ht="16.5" customHeight="1" x14ac:dyDescent="0.25">
      <c r="A21" s="34"/>
      <c r="B21" s="116"/>
      <c r="C21" s="53"/>
      <c r="D21" s="53"/>
      <c r="E21" s="56"/>
      <c r="F21" s="67"/>
      <c r="G21" s="120"/>
      <c r="H21" s="84"/>
      <c r="I21" s="53"/>
      <c r="J21" s="56"/>
      <c r="K21" s="67"/>
      <c r="L21" s="54"/>
      <c r="M21" s="57"/>
    </row>
    <row r="22" spans="1:13" s="19" customFormat="1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8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8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3.5" x14ac:dyDescent="0.25"/>
    <row r="34" s="24" customFormat="1" ht="13.5" x14ac:dyDescent="0.25"/>
    <row r="35" s="24" customFormat="1" ht="13.5" x14ac:dyDescent="0.25"/>
    <row r="36" s="24" customFormat="1" ht="13.5" x14ac:dyDescent="0.25"/>
    <row r="37" s="24" customFormat="1" ht="13.5" x14ac:dyDescent="0.25"/>
    <row r="38" s="24" customFormat="1" ht="13.5" x14ac:dyDescent="0.25"/>
    <row r="39" s="24" customFormat="1" ht="13.5" x14ac:dyDescent="0.25"/>
    <row r="40" s="24" customFormat="1" ht="13.5" x14ac:dyDescent="0.25"/>
    <row r="41" s="24" customFormat="1" ht="13.5" x14ac:dyDescent="0.25"/>
    <row r="42" s="24" customFormat="1" ht="13.5" x14ac:dyDescent="0.25"/>
    <row r="43" s="24" customFormat="1" ht="13.5" x14ac:dyDescent="0.25"/>
    <row r="44" s="24" customFormat="1" ht="13.5" x14ac:dyDescent="0.25"/>
    <row r="45" s="24" customFormat="1" ht="13.5" x14ac:dyDescent="0.25"/>
    <row r="46" s="24" customFormat="1" ht="13.5" x14ac:dyDescent="0.25"/>
    <row r="47" s="24" customFormat="1" ht="13.5" x14ac:dyDescent="0.25"/>
    <row r="48" s="24" customFormat="1" ht="13.5" x14ac:dyDescent="0.25"/>
    <row r="49" spans="9:13" s="24" customFormat="1" ht="13.5" x14ac:dyDescent="0.25"/>
    <row r="50" spans="9:13" s="24" customFormat="1" ht="13.5" x14ac:dyDescent="0.25"/>
    <row r="51" spans="9:13" s="24" customFormat="1" ht="13.5" x14ac:dyDescent="0.25"/>
    <row r="52" spans="9:13" s="24" customFormat="1" ht="13.5" x14ac:dyDescent="0.25"/>
    <row r="53" spans="9:13" s="24" customFormat="1" ht="13.5" x14ac:dyDescent="0.25"/>
    <row r="54" spans="9:13" s="24" customFormat="1" ht="13.5" x14ac:dyDescent="0.25"/>
    <row r="55" spans="9:13" s="24" customFormat="1" ht="13.5" x14ac:dyDescent="0.25"/>
    <row r="56" spans="9:13" s="24" customFormat="1" ht="13.5" x14ac:dyDescent="0.25"/>
    <row r="57" spans="9:13" s="24" customFormat="1" ht="13.5" x14ac:dyDescent="0.25"/>
    <row r="58" spans="9:13" s="24" customFormat="1" ht="13.5" x14ac:dyDescent="0.25"/>
    <row r="59" spans="9:13" s="24" customFormat="1" ht="13.5" x14ac:dyDescent="0.25"/>
    <row r="60" spans="9:13" s="24" customFormat="1" ht="13.5" x14ac:dyDescent="0.25"/>
    <row r="61" spans="9:13" s="24" customFormat="1" ht="13.5" x14ac:dyDescent="0.25"/>
    <row r="62" spans="9:13" s="24" customFormat="1" ht="13.5" x14ac:dyDescent="0.25"/>
    <row r="63" spans="9:13" s="24" customFormat="1" ht="13.5" x14ac:dyDescent="0.25"/>
    <row r="64" spans="9:13" ht="15.75" x14ac:dyDescent="0.25">
      <c r="I64" s="24"/>
      <c r="M64" s="24"/>
    </row>
  </sheetData>
  <mergeCells count="8">
    <mergeCell ref="I23:K23"/>
    <mergeCell ref="I24:K24"/>
    <mergeCell ref="I26:K26"/>
    <mergeCell ref="A1:M1"/>
    <mergeCell ref="A2:M2"/>
    <mergeCell ref="K3:M3"/>
    <mergeCell ref="B7:B21"/>
    <mergeCell ref="G7:G21"/>
  </mergeCells>
  <printOptions horizontalCentered="1" verticalCentered="1"/>
  <pageMargins left="1.6929133858267718" right="0.31496062992125984" top="0.94488188976377963" bottom="0.35433070866141736" header="0.11811023622047245" footer="0.11811023622047245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4" zoomScale="140" zoomScaleNormal="140" workbookViewId="0">
      <selection activeCell="R23" sqref="R23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71"/>
      <c r="C3" s="71" t="s">
        <v>1</v>
      </c>
      <c r="D3" s="3" t="s">
        <v>153</v>
      </c>
      <c r="E3" s="3"/>
      <c r="F3" s="3"/>
      <c r="G3" s="71"/>
      <c r="H3" s="71"/>
      <c r="I3" s="4" t="s">
        <v>23</v>
      </c>
      <c r="J3" s="4"/>
      <c r="K3" s="111"/>
      <c r="L3" s="111"/>
      <c r="M3" s="125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101"/>
      <c r="D7" s="87"/>
      <c r="E7" s="45" t="s">
        <v>108</v>
      </c>
      <c r="F7" s="47"/>
      <c r="G7" s="127" t="s">
        <v>41</v>
      </c>
      <c r="H7" s="45"/>
      <c r="I7" s="87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49"/>
      <c r="D8" s="49"/>
      <c r="E8" s="50"/>
      <c r="F8" s="51"/>
      <c r="G8" s="119"/>
      <c r="H8" s="49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89"/>
      <c r="D9" s="53"/>
      <c r="E9" s="13" t="s">
        <v>116</v>
      </c>
      <c r="F9" s="67"/>
      <c r="G9" s="119"/>
      <c r="H9" s="13"/>
      <c r="I9" s="67" t="s">
        <v>97</v>
      </c>
      <c r="J9" s="56"/>
      <c r="L9" s="54"/>
      <c r="M9" s="57"/>
    </row>
    <row r="10" spans="1:13" ht="16.5" customHeight="1" x14ac:dyDescent="0.25">
      <c r="A10" s="9"/>
      <c r="B10" s="115"/>
      <c r="C10" s="44"/>
      <c r="D10" s="45"/>
      <c r="E10" s="46"/>
      <c r="F10" s="47"/>
      <c r="G10" s="119"/>
      <c r="H10" s="47"/>
      <c r="I10" s="47"/>
      <c r="J10" s="47"/>
      <c r="K10" s="45"/>
      <c r="L10" s="45"/>
      <c r="M10" s="48"/>
    </row>
    <row r="11" spans="1:13" ht="16.5" customHeight="1" x14ac:dyDescent="0.25">
      <c r="A11" s="37" t="s">
        <v>14</v>
      </c>
      <c r="B11" s="115"/>
      <c r="C11" s="44"/>
      <c r="D11" s="49"/>
      <c r="E11" s="50"/>
      <c r="F11" s="51"/>
      <c r="G11" s="119"/>
      <c r="H11" s="51"/>
      <c r="I11" s="51"/>
      <c r="J11" s="51"/>
      <c r="K11" s="49"/>
      <c r="L11" s="49"/>
      <c r="M11" s="52"/>
    </row>
    <row r="12" spans="1:13" ht="16.5" customHeight="1" thickBot="1" x14ac:dyDescent="0.3">
      <c r="A12" s="34"/>
      <c r="B12" s="115"/>
      <c r="C12" s="53"/>
      <c r="D12" s="53"/>
      <c r="E12" s="56"/>
      <c r="F12" s="67"/>
      <c r="G12" s="119"/>
      <c r="H12" s="51"/>
      <c r="I12" s="56"/>
      <c r="J12" s="56"/>
      <c r="K12" s="54"/>
      <c r="L12" s="54"/>
      <c r="M12" s="57"/>
    </row>
    <row r="13" spans="1:13" ht="16.5" customHeight="1" x14ac:dyDescent="0.25">
      <c r="A13" s="9"/>
      <c r="B13" s="115"/>
      <c r="C13" s="45" t="s">
        <v>152</v>
      </c>
      <c r="D13" s="87"/>
      <c r="E13" s="46"/>
      <c r="F13" s="47"/>
      <c r="G13" s="119"/>
      <c r="H13" s="129" t="s">
        <v>45</v>
      </c>
      <c r="I13" s="130"/>
      <c r="J13" s="47"/>
      <c r="K13" s="47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/>
      <c r="I14" s="124"/>
      <c r="J14" s="58"/>
      <c r="K14" s="51"/>
      <c r="L14" s="51"/>
      <c r="M14" s="51"/>
    </row>
    <row r="15" spans="1:13" ht="16.5" customHeight="1" thickBot="1" x14ac:dyDescent="0.3">
      <c r="A15" s="34"/>
      <c r="B15" s="115"/>
      <c r="C15" s="13" t="s">
        <v>86</v>
      </c>
      <c r="D15" s="53"/>
      <c r="E15" s="56"/>
      <c r="F15" s="67" t="s">
        <v>87</v>
      </c>
      <c r="G15" s="119"/>
      <c r="H15" s="131"/>
      <c r="I15" s="132"/>
      <c r="J15" s="51"/>
      <c r="K15" s="51"/>
      <c r="L15" s="56"/>
      <c r="M15" s="56"/>
    </row>
    <row r="16" spans="1:13" ht="16.5" customHeight="1" x14ac:dyDescent="0.25">
      <c r="A16" s="9"/>
      <c r="B16" s="115"/>
      <c r="C16" s="44"/>
      <c r="D16" s="45"/>
      <c r="E16" s="46"/>
      <c r="F16" s="45"/>
      <c r="G16" s="119"/>
      <c r="H16" s="44"/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44"/>
      <c r="D17" s="49"/>
      <c r="E17" s="50"/>
      <c r="F17" s="51"/>
      <c r="G17" s="119"/>
      <c r="H17" s="44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53"/>
      <c r="D18" s="53"/>
      <c r="E18" s="54"/>
      <c r="F18" s="67"/>
      <c r="G18" s="119"/>
      <c r="H18" s="53"/>
      <c r="I18" s="53"/>
      <c r="J18" s="56"/>
      <c r="K18" s="67"/>
      <c r="L18" s="56"/>
      <c r="M18" s="56"/>
    </row>
    <row r="19" spans="1:13" ht="16.5" customHeight="1" x14ac:dyDescent="0.25">
      <c r="A19" s="9"/>
      <c r="B19" s="115"/>
      <c r="C19" s="44"/>
      <c r="D19" s="45"/>
      <c r="E19" s="46"/>
      <c r="F19" s="47"/>
      <c r="G19" s="119"/>
      <c r="H19" s="44"/>
      <c r="I19" s="45"/>
      <c r="J19" s="46"/>
      <c r="K19" s="47"/>
      <c r="L19" s="45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9"/>
      <c r="H20" s="44"/>
      <c r="I20" s="49"/>
      <c r="J20" s="50"/>
      <c r="K20" s="51"/>
      <c r="L20" s="49"/>
      <c r="M20" s="52"/>
    </row>
    <row r="21" spans="1:13" ht="16.5" customHeight="1" x14ac:dyDescent="0.25">
      <c r="A21" s="34"/>
      <c r="B21" s="116"/>
      <c r="C21" s="53"/>
      <c r="D21" s="53"/>
      <c r="E21" s="56"/>
      <c r="F21" s="67"/>
      <c r="G21" s="128"/>
      <c r="H21" s="53"/>
      <c r="I21" s="53"/>
      <c r="J21" s="56"/>
      <c r="K21" s="67"/>
      <c r="L21" s="54"/>
      <c r="M21" s="57"/>
    </row>
    <row r="22" spans="1:13" s="19" customFormat="1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8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8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3.5" x14ac:dyDescent="0.25"/>
    <row r="34" s="24" customFormat="1" ht="13.5" x14ac:dyDescent="0.25"/>
    <row r="35" s="24" customFormat="1" ht="13.5" x14ac:dyDescent="0.25"/>
    <row r="36" s="24" customFormat="1" ht="13.5" x14ac:dyDescent="0.25"/>
    <row r="37" s="24" customFormat="1" ht="13.5" x14ac:dyDescent="0.25"/>
    <row r="38" s="24" customFormat="1" ht="13.5" x14ac:dyDescent="0.25"/>
    <row r="39" s="24" customFormat="1" ht="13.5" x14ac:dyDescent="0.25"/>
    <row r="40" s="24" customFormat="1" ht="13.5" x14ac:dyDescent="0.25"/>
    <row r="41" s="24" customFormat="1" ht="13.5" x14ac:dyDescent="0.25"/>
    <row r="42" s="24" customFormat="1" ht="13.5" x14ac:dyDescent="0.25"/>
    <row r="43" s="24" customFormat="1" ht="13.5" x14ac:dyDescent="0.25"/>
    <row r="44" s="24" customFormat="1" ht="13.5" x14ac:dyDescent="0.25"/>
    <row r="45" s="24" customFormat="1" ht="13.5" x14ac:dyDescent="0.25"/>
    <row r="46" s="24" customFormat="1" ht="13.5" x14ac:dyDescent="0.25"/>
    <row r="47" s="24" customFormat="1" ht="13.5" x14ac:dyDescent="0.25"/>
    <row r="48" s="24" customFormat="1" ht="13.5" x14ac:dyDescent="0.25"/>
    <row r="49" spans="9:13" s="24" customFormat="1" ht="13.5" x14ac:dyDescent="0.25"/>
    <row r="50" spans="9:13" s="24" customFormat="1" ht="13.5" x14ac:dyDescent="0.25"/>
    <row r="51" spans="9:13" s="24" customFormat="1" ht="13.5" x14ac:dyDescent="0.25"/>
    <row r="52" spans="9:13" s="24" customFormat="1" ht="13.5" x14ac:dyDescent="0.25"/>
    <row r="53" spans="9:13" s="24" customFormat="1" ht="13.5" x14ac:dyDescent="0.25"/>
    <row r="54" spans="9:13" s="24" customFormat="1" ht="13.5" x14ac:dyDescent="0.25"/>
    <row r="55" spans="9:13" s="24" customFormat="1" ht="13.5" x14ac:dyDescent="0.25"/>
    <row r="56" spans="9:13" s="24" customFormat="1" ht="13.5" x14ac:dyDescent="0.25"/>
    <row r="57" spans="9:13" s="24" customFormat="1" ht="13.5" x14ac:dyDescent="0.25"/>
    <row r="58" spans="9:13" s="24" customFormat="1" ht="13.5" x14ac:dyDescent="0.25"/>
    <row r="59" spans="9:13" s="24" customFormat="1" ht="13.5" x14ac:dyDescent="0.25"/>
    <row r="60" spans="9:13" s="24" customFormat="1" ht="13.5" x14ac:dyDescent="0.25"/>
    <row r="61" spans="9:13" s="24" customFormat="1" ht="13.5" x14ac:dyDescent="0.25"/>
    <row r="62" spans="9:13" s="24" customFormat="1" ht="13.5" x14ac:dyDescent="0.25"/>
    <row r="63" spans="9:13" s="24" customFormat="1" ht="13.5" x14ac:dyDescent="0.25"/>
    <row r="64" spans="9:13" ht="15.75" x14ac:dyDescent="0.25">
      <c r="I64" s="24"/>
      <c r="M64" s="24"/>
    </row>
  </sheetData>
  <mergeCells count="9">
    <mergeCell ref="I26:K26"/>
    <mergeCell ref="G7:G21"/>
    <mergeCell ref="A1:M1"/>
    <mergeCell ref="A2:M2"/>
    <mergeCell ref="K3:M3"/>
    <mergeCell ref="B7:B21"/>
    <mergeCell ref="I23:K23"/>
    <mergeCell ref="I24:K24"/>
    <mergeCell ref="H13:I15"/>
  </mergeCells>
  <printOptions horizontalCentered="1" verticalCentered="1"/>
  <pageMargins left="1.6929133858267718" right="0.31496062992125984" top="0.94488188976377963" bottom="0.35433070866141736" header="0.11811023622047245" footer="0.11811023622047245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4" zoomScale="140" zoomScaleNormal="140" workbookViewId="0">
      <selection activeCell="P19" sqref="P19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71"/>
      <c r="C3" s="71" t="s">
        <v>1</v>
      </c>
      <c r="D3" s="3" t="s">
        <v>154</v>
      </c>
      <c r="E3" s="3"/>
      <c r="F3" s="3"/>
      <c r="G3" s="71"/>
      <c r="H3" s="71"/>
      <c r="I3" s="4" t="s">
        <v>23</v>
      </c>
      <c r="J3" s="4"/>
      <c r="K3" s="111"/>
      <c r="L3" s="111"/>
      <c r="M3" s="125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101"/>
      <c r="D7" s="87"/>
      <c r="E7" s="45"/>
      <c r="F7" s="47"/>
      <c r="G7" s="127" t="s">
        <v>41</v>
      </c>
      <c r="H7" s="45"/>
      <c r="I7" s="87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49"/>
      <c r="D8" s="49"/>
      <c r="E8" s="50"/>
      <c r="F8" s="51"/>
      <c r="G8" s="119"/>
      <c r="H8" s="49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89"/>
      <c r="D9" s="53"/>
      <c r="E9" s="13"/>
      <c r="F9" s="67"/>
      <c r="G9" s="119"/>
      <c r="H9" s="13"/>
      <c r="I9" s="67"/>
      <c r="J9" s="56"/>
      <c r="K9" s="101"/>
      <c r="L9" s="54"/>
      <c r="M9" s="57"/>
    </row>
    <row r="10" spans="1:13" ht="16.5" customHeight="1" x14ac:dyDescent="0.25">
      <c r="A10" s="9"/>
      <c r="B10" s="115"/>
      <c r="C10" s="44"/>
      <c r="D10" s="45"/>
      <c r="E10" s="46"/>
      <c r="F10" s="47"/>
      <c r="G10" s="119"/>
      <c r="H10" s="47"/>
      <c r="I10" s="47"/>
      <c r="J10" s="47"/>
      <c r="K10" s="45"/>
      <c r="L10" s="45"/>
      <c r="M10" s="48"/>
    </row>
    <row r="11" spans="1:13" ht="16.5" customHeight="1" x14ac:dyDescent="0.25">
      <c r="A11" s="37" t="s">
        <v>14</v>
      </c>
      <c r="B11" s="115"/>
      <c r="C11" s="44"/>
      <c r="D11" s="49"/>
      <c r="E11" s="50"/>
      <c r="F11" s="51"/>
      <c r="G11" s="119"/>
      <c r="H11" s="51"/>
      <c r="I11" s="51"/>
      <c r="J11" s="51"/>
      <c r="K11" s="49"/>
      <c r="L11" s="49"/>
      <c r="M11" s="52"/>
    </row>
    <row r="12" spans="1:13" ht="16.5" customHeight="1" thickBot="1" x14ac:dyDescent="0.3">
      <c r="A12" s="34"/>
      <c r="B12" s="115"/>
      <c r="C12" s="53"/>
      <c r="D12" s="53"/>
      <c r="E12" s="56"/>
      <c r="F12" s="67"/>
      <c r="G12" s="119"/>
      <c r="H12" s="51"/>
      <c r="I12" s="56"/>
      <c r="J12" s="56"/>
      <c r="K12" s="54"/>
      <c r="L12" s="54"/>
      <c r="M12" s="57"/>
    </row>
    <row r="13" spans="1:13" ht="16.5" customHeight="1" x14ac:dyDescent="0.25">
      <c r="A13" s="9"/>
      <c r="B13" s="115"/>
      <c r="C13" s="45" t="s">
        <v>117</v>
      </c>
      <c r="D13" s="87"/>
      <c r="E13" s="46"/>
      <c r="F13" s="47"/>
      <c r="G13" s="119"/>
      <c r="H13" s="129" t="s">
        <v>45</v>
      </c>
      <c r="I13" s="130"/>
      <c r="J13" s="47"/>
      <c r="K13" s="47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/>
      <c r="I14" s="124"/>
      <c r="J14" s="58"/>
      <c r="K14" s="51"/>
      <c r="L14" s="51"/>
      <c r="M14" s="51"/>
    </row>
    <row r="15" spans="1:13" ht="16.5" customHeight="1" thickBot="1" x14ac:dyDescent="0.3">
      <c r="A15" s="34"/>
      <c r="B15" s="115"/>
      <c r="C15" s="13" t="s">
        <v>75</v>
      </c>
      <c r="D15" s="53"/>
      <c r="E15" s="56"/>
      <c r="F15" s="67"/>
      <c r="G15" s="119"/>
      <c r="H15" s="131"/>
      <c r="I15" s="132"/>
      <c r="J15" s="51"/>
      <c r="K15" s="51"/>
      <c r="L15" s="56"/>
      <c r="M15" s="56" t="s">
        <v>74</v>
      </c>
    </row>
    <row r="16" spans="1:13" ht="16.5" customHeight="1" x14ac:dyDescent="0.25">
      <c r="A16" s="9"/>
      <c r="B16" s="115"/>
      <c r="C16" s="44"/>
      <c r="D16" s="45"/>
      <c r="E16" s="46"/>
      <c r="F16" s="45"/>
      <c r="G16" s="119"/>
      <c r="H16" s="44"/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44"/>
      <c r="D17" s="49"/>
      <c r="E17" s="50"/>
      <c r="F17" s="51"/>
      <c r="G17" s="119"/>
      <c r="H17" s="44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53"/>
      <c r="D18" s="53"/>
      <c r="E18" s="54"/>
      <c r="F18" s="67"/>
      <c r="G18" s="119"/>
      <c r="H18" s="53"/>
      <c r="I18" s="53"/>
      <c r="J18" s="56"/>
      <c r="K18" s="67"/>
      <c r="L18" s="56"/>
      <c r="M18" s="56"/>
    </row>
    <row r="19" spans="1:13" ht="16.5" customHeight="1" x14ac:dyDescent="0.25">
      <c r="A19" s="9"/>
      <c r="B19" s="115"/>
      <c r="C19" s="44"/>
      <c r="D19" s="45"/>
      <c r="E19" s="46"/>
      <c r="F19" s="47"/>
      <c r="G19" s="119"/>
      <c r="H19" s="44"/>
      <c r="I19" s="45"/>
      <c r="J19" s="46"/>
      <c r="K19" s="47"/>
      <c r="L19" s="45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9"/>
      <c r="H20" s="44"/>
      <c r="I20" s="49"/>
      <c r="J20" s="50"/>
      <c r="K20" s="51"/>
      <c r="L20" s="49"/>
      <c r="M20" s="52"/>
    </row>
    <row r="21" spans="1:13" ht="16.5" customHeight="1" x14ac:dyDescent="0.25">
      <c r="A21" s="34"/>
      <c r="B21" s="116"/>
      <c r="C21" s="53"/>
      <c r="D21" s="53"/>
      <c r="E21" s="56"/>
      <c r="F21" s="67"/>
      <c r="G21" s="128"/>
      <c r="H21" s="53"/>
      <c r="I21" s="53"/>
      <c r="J21" s="56"/>
      <c r="K21" s="67"/>
      <c r="L21" s="54"/>
      <c r="M21" s="57"/>
    </row>
    <row r="22" spans="1:13" s="19" customFormat="1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0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8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8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3.5" x14ac:dyDescent="0.25"/>
    <row r="34" s="24" customFormat="1" ht="13.5" x14ac:dyDescent="0.25"/>
    <row r="35" s="24" customFormat="1" ht="13.5" x14ac:dyDescent="0.25"/>
    <row r="36" s="24" customFormat="1" ht="13.5" x14ac:dyDescent="0.25"/>
    <row r="37" s="24" customFormat="1" ht="13.5" x14ac:dyDescent="0.25"/>
    <row r="38" s="24" customFormat="1" ht="13.5" x14ac:dyDescent="0.25"/>
    <row r="39" s="24" customFormat="1" ht="13.5" x14ac:dyDescent="0.25"/>
    <row r="40" s="24" customFormat="1" ht="13.5" x14ac:dyDescent="0.25"/>
    <row r="41" s="24" customFormat="1" ht="13.5" x14ac:dyDescent="0.25"/>
    <row r="42" s="24" customFormat="1" ht="13.5" x14ac:dyDescent="0.25"/>
    <row r="43" s="24" customFormat="1" ht="13.5" x14ac:dyDescent="0.25"/>
    <row r="44" s="24" customFormat="1" ht="13.5" x14ac:dyDescent="0.25"/>
    <row r="45" s="24" customFormat="1" ht="13.5" x14ac:dyDescent="0.25"/>
    <row r="46" s="24" customFormat="1" ht="13.5" x14ac:dyDescent="0.25"/>
    <row r="47" s="24" customFormat="1" ht="13.5" x14ac:dyDescent="0.25"/>
    <row r="48" s="24" customFormat="1" ht="13.5" x14ac:dyDescent="0.25"/>
    <row r="49" spans="9:13" s="24" customFormat="1" ht="13.5" x14ac:dyDescent="0.25"/>
    <row r="50" spans="9:13" s="24" customFormat="1" ht="13.5" x14ac:dyDescent="0.25"/>
    <row r="51" spans="9:13" s="24" customFormat="1" ht="13.5" x14ac:dyDescent="0.25"/>
    <row r="52" spans="9:13" s="24" customFormat="1" ht="13.5" x14ac:dyDescent="0.25"/>
    <row r="53" spans="9:13" s="24" customFormat="1" ht="13.5" x14ac:dyDescent="0.25"/>
    <row r="54" spans="9:13" s="24" customFormat="1" ht="13.5" x14ac:dyDescent="0.25"/>
    <row r="55" spans="9:13" s="24" customFormat="1" ht="13.5" x14ac:dyDescent="0.25"/>
    <row r="56" spans="9:13" s="24" customFormat="1" ht="13.5" x14ac:dyDescent="0.25"/>
    <row r="57" spans="9:13" s="24" customFormat="1" ht="13.5" x14ac:dyDescent="0.25"/>
    <row r="58" spans="9:13" s="24" customFormat="1" ht="13.5" x14ac:dyDescent="0.25"/>
    <row r="59" spans="9:13" s="24" customFormat="1" ht="13.5" x14ac:dyDescent="0.25"/>
    <row r="60" spans="9:13" s="24" customFormat="1" ht="13.5" x14ac:dyDescent="0.25"/>
    <row r="61" spans="9:13" s="24" customFormat="1" ht="13.5" x14ac:dyDescent="0.25"/>
    <row r="62" spans="9:13" s="24" customFormat="1" ht="13.5" x14ac:dyDescent="0.25"/>
    <row r="63" spans="9:13" s="24" customFormat="1" ht="13.5" x14ac:dyDescent="0.25"/>
    <row r="64" spans="9:13" ht="15.75" x14ac:dyDescent="0.25">
      <c r="I64" s="24"/>
      <c r="M64" s="24"/>
    </row>
  </sheetData>
  <mergeCells count="9">
    <mergeCell ref="I26:K26"/>
    <mergeCell ref="G7:G21"/>
    <mergeCell ref="A1:M1"/>
    <mergeCell ref="A2:M2"/>
    <mergeCell ref="K3:M3"/>
    <mergeCell ref="B7:B21"/>
    <mergeCell ref="I23:K23"/>
    <mergeCell ref="I24:K24"/>
    <mergeCell ref="H13:I15"/>
  </mergeCells>
  <printOptions horizontalCentered="1" verticalCentered="1"/>
  <pageMargins left="1.6929133858267718" right="0.31496062992125984" top="0.94488188976377963" bottom="0.35433070866141736" header="0.11811023622047245" footer="0.11811023622047245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64"/>
  <sheetViews>
    <sheetView view="pageBreakPreview" zoomScale="130" zoomScaleSheetLayoutView="130" workbookViewId="0">
      <selection activeCell="I26" sqref="I26:K26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1406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 t="s">
        <v>36</v>
      </c>
      <c r="E3" s="3"/>
      <c r="F3" s="3"/>
      <c r="G3" s="65"/>
      <c r="H3" s="65"/>
      <c r="I3" s="4" t="s">
        <v>23</v>
      </c>
      <c r="J3" s="4"/>
      <c r="K3" s="4"/>
      <c r="L3" s="65"/>
      <c r="M3" s="61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s="35" customFormat="1" ht="16.5" customHeight="1" x14ac:dyDescent="0.25">
      <c r="A7" s="43"/>
      <c r="B7" s="114" t="s">
        <v>40</v>
      </c>
      <c r="C7" s="90" t="s">
        <v>135</v>
      </c>
      <c r="D7" s="91" t="s">
        <v>155</v>
      </c>
      <c r="E7" s="92"/>
      <c r="F7" s="93"/>
      <c r="G7" s="117" t="s">
        <v>41</v>
      </c>
      <c r="H7" s="45" t="s">
        <v>140</v>
      </c>
      <c r="I7" s="91" t="s">
        <v>155</v>
      </c>
      <c r="J7" s="46"/>
      <c r="K7" s="47"/>
      <c r="L7" s="45"/>
      <c r="M7" s="48"/>
    </row>
    <row r="8" spans="1:13" s="35" customFormat="1" ht="16.5" customHeight="1" x14ac:dyDescent="0.25">
      <c r="A8" s="37" t="s">
        <v>13</v>
      </c>
      <c r="B8" s="115"/>
      <c r="C8" s="94"/>
      <c r="D8" s="94"/>
      <c r="E8" s="95"/>
      <c r="F8" s="96"/>
      <c r="G8" s="118"/>
      <c r="H8" s="49"/>
      <c r="I8" s="49"/>
      <c r="J8" s="50"/>
      <c r="K8" s="51"/>
      <c r="L8" s="49"/>
      <c r="M8" s="52"/>
    </row>
    <row r="9" spans="1:13" s="35" customFormat="1" ht="16.5" customHeight="1" x14ac:dyDescent="0.25">
      <c r="A9" s="34"/>
      <c r="B9" s="115"/>
      <c r="C9" s="97" t="s">
        <v>136</v>
      </c>
      <c r="D9" s="98"/>
      <c r="E9" s="99"/>
      <c r="F9" s="100" t="s">
        <v>68</v>
      </c>
      <c r="G9" s="118"/>
      <c r="H9" s="13" t="s">
        <v>133</v>
      </c>
      <c r="I9" s="53"/>
      <c r="J9" s="56"/>
      <c r="K9" s="67"/>
      <c r="L9" s="67" t="s">
        <v>68</v>
      </c>
      <c r="M9" s="57"/>
    </row>
    <row r="10" spans="1:13" s="35" customFormat="1" ht="16.5" customHeight="1" x14ac:dyDescent="0.25">
      <c r="A10" s="9"/>
      <c r="B10" s="115"/>
      <c r="C10" s="90" t="s">
        <v>135</v>
      </c>
      <c r="D10" s="91" t="s">
        <v>155</v>
      </c>
      <c r="E10" s="92"/>
      <c r="F10" s="93"/>
      <c r="G10" s="118"/>
      <c r="H10" s="47"/>
      <c r="I10" s="47"/>
      <c r="J10" s="47"/>
      <c r="K10" s="45"/>
      <c r="L10" s="45"/>
      <c r="M10" s="48"/>
    </row>
    <row r="11" spans="1:13" s="35" customFormat="1" ht="16.5" customHeight="1" x14ac:dyDescent="0.25">
      <c r="A11" s="37" t="s">
        <v>14</v>
      </c>
      <c r="B11" s="115"/>
      <c r="C11" s="94"/>
      <c r="D11" s="94"/>
      <c r="E11" s="95"/>
      <c r="F11" s="96"/>
      <c r="G11" s="118"/>
      <c r="H11" s="51"/>
      <c r="I11" s="51"/>
      <c r="J11" s="51"/>
      <c r="K11" s="49"/>
      <c r="L11" s="49"/>
      <c r="M11" s="52"/>
    </row>
    <row r="12" spans="1:13" s="35" customFormat="1" ht="16.5" customHeight="1" thickBot="1" x14ac:dyDescent="0.3">
      <c r="A12" s="34"/>
      <c r="B12" s="115"/>
      <c r="C12" s="97" t="s">
        <v>137</v>
      </c>
      <c r="D12" s="98"/>
      <c r="E12" s="99"/>
      <c r="F12" s="100" t="s">
        <v>68</v>
      </c>
      <c r="G12" s="118"/>
      <c r="H12" s="51"/>
      <c r="I12" s="56"/>
      <c r="J12" s="56"/>
      <c r="K12" s="54"/>
      <c r="L12" s="54"/>
      <c r="M12" s="57"/>
    </row>
    <row r="13" spans="1:13" s="35" customFormat="1" ht="16.5" customHeight="1" x14ac:dyDescent="0.25">
      <c r="A13" s="9"/>
      <c r="B13" s="115"/>
      <c r="C13" s="90" t="s">
        <v>135</v>
      </c>
      <c r="D13" s="91" t="s">
        <v>155</v>
      </c>
      <c r="E13" s="92"/>
      <c r="F13" s="93"/>
      <c r="G13" s="119"/>
      <c r="H13" s="121"/>
      <c r="I13" s="122"/>
      <c r="J13" s="47"/>
      <c r="K13" s="47"/>
      <c r="L13" s="47"/>
      <c r="M13" s="47"/>
    </row>
    <row r="14" spans="1:13" s="35" customFormat="1" ht="16.5" customHeight="1" x14ac:dyDescent="0.25">
      <c r="A14" s="37" t="s">
        <v>15</v>
      </c>
      <c r="B14" s="115"/>
      <c r="C14" s="94"/>
      <c r="D14" s="94"/>
      <c r="E14" s="95"/>
      <c r="F14" s="96"/>
      <c r="G14" s="119"/>
      <c r="H14" s="123" t="s">
        <v>45</v>
      </c>
      <c r="I14" s="124"/>
      <c r="J14" s="58"/>
      <c r="K14" s="51"/>
      <c r="L14" s="51"/>
      <c r="M14" s="51"/>
    </row>
    <row r="15" spans="1:13" s="35" customFormat="1" ht="16.5" customHeight="1" thickBot="1" x14ac:dyDescent="0.3">
      <c r="A15" s="34"/>
      <c r="B15" s="115"/>
      <c r="C15" s="97" t="s">
        <v>138</v>
      </c>
      <c r="D15" s="98"/>
      <c r="E15" s="99"/>
      <c r="F15" s="100" t="s">
        <v>68</v>
      </c>
      <c r="G15" s="119"/>
      <c r="H15" s="59"/>
      <c r="I15" s="60"/>
      <c r="J15" s="51"/>
      <c r="K15" s="51"/>
      <c r="L15" s="56"/>
      <c r="M15" s="56"/>
    </row>
    <row r="16" spans="1:13" s="35" customFormat="1" ht="16.5" customHeight="1" x14ac:dyDescent="0.25">
      <c r="A16" s="9"/>
      <c r="B16" s="115"/>
      <c r="C16" s="90" t="s">
        <v>135</v>
      </c>
      <c r="D16" s="91" t="s">
        <v>155</v>
      </c>
      <c r="E16" s="92"/>
      <c r="F16" s="93"/>
      <c r="G16" s="118"/>
      <c r="H16" s="44"/>
      <c r="I16" s="45"/>
      <c r="J16" s="46"/>
      <c r="K16" s="47"/>
      <c r="L16" s="47"/>
      <c r="M16" s="47"/>
    </row>
    <row r="17" spans="1:13" s="35" customFormat="1" ht="16.5" customHeight="1" x14ac:dyDescent="0.25">
      <c r="A17" s="37" t="s">
        <v>16</v>
      </c>
      <c r="B17" s="115"/>
      <c r="C17" s="94"/>
      <c r="D17" s="94"/>
      <c r="E17" s="95"/>
      <c r="F17" s="96"/>
      <c r="G17" s="118"/>
      <c r="H17" s="44"/>
      <c r="I17" s="49"/>
      <c r="J17" s="50"/>
      <c r="K17" s="51"/>
      <c r="L17" s="51"/>
      <c r="M17" s="51"/>
    </row>
    <row r="18" spans="1:13" s="35" customFormat="1" ht="16.5" customHeight="1" x14ac:dyDescent="0.25">
      <c r="A18" s="34"/>
      <c r="B18" s="115"/>
      <c r="C18" s="97" t="s">
        <v>139</v>
      </c>
      <c r="D18" s="98"/>
      <c r="E18" s="99"/>
      <c r="F18" s="100" t="s">
        <v>83</v>
      </c>
      <c r="G18" s="118"/>
      <c r="H18" s="53"/>
      <c r="I18" s="53"/>
      <c r="J18" s="56"/>
      <c r="K18" s="67"/>
      <c r="L18" s="56"/>
      <c r="M18" s="56"/>
    </row>
    <row r="19" spans="1:13" s="35" customFormat="1" ht="16.5" customHeight="1" x14ac:dyDescent="0.25">
      <c r="A19" s="9"/>
      <c r="B19" s="115"/>
      <c r="C19" s="90"/>
      <c r="D19" s="91"/>
      <c r="E19" s="92"/>
      <c r="F19" s="93"/>
      <c r="G19" s="118"/>
      <c r="H19" s="45" t="s">
        <v>140</v>
      </c>
      <c r="I19" s="91" t="s">
        <v>155</v>
      </c>
      <c r="J19" s="46"/>
      <c r="K19" s="47"/>
      <c r="L19" s="45"/>
      <c r="M19" s="48"/>
    </row>
    <row r="20" spans="1:13" s="35" customFormat="1" ht="16.5" customHeight="1" x14ac:dyDescent="0.25">
      <c r="A20" s="37" t="s">
        <v>17</v>
      </c>
      <c r="B20" s="115"/>
      <c r="C20" s="49"/>
      <c r="D20" s="49"/>
      <c r="E20" s="50"/>
      <c r="F20" s="51"/>
      <c r="G20" s="118"/>
      <c r="H20" s="49"/>
      <c r="I20" s="49"/>
      <c r="J20" s="50"/>
      <c r="K20" s="51"/>
      <c r="L20" s="49"/>
      <c r="M20" s="52"/>
    </row>
    <row r="21" spans="1:13" s="35" customFormat="1" ht="16.5" customHeight="1" x14ac:dyDescent="0.25">
      <c r="A21" s="34"/>
      <c r="B21" s="116"/>
      <c r="C21" s="73"/>
      <c r="D21" s="53"/>
      <c r="E21" s="56"/>
      <c r="F21" s="67"/>
      <c r="G21" s="120"/>
      <c r="H21" s="13" t="s">
        <v>134</v>
      </c>
      <c r="I21" s="53"/>
      <c r="J21" s="56"/>
      <c r="K21" s="67"/>
      <c r="L21" s="67" t="s">
        <v>68</v>
      </c>
      <c r="M21" s="57"/>
    </row>
    <row r="22" spans="1:13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16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10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26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="24" customFormat="1" ht="18.95" customHeight="1" x14ac:dyDescent="0.25"/>
    <row r="50" s="24" customFormat="1" ht="18.95" customHeight="1" x14ac:dyDescent="0.25"/>
    <row r="51" s="24" customFormat="1" ht="18.95" customHeight="1" x14ac:dyDescent="0.25"/>
    <row r="52" s="24" customFormat="1" ht="18.95" customHeight="1" x14ac:dyDescent="0.25"/>
    <row r="53" s="24" customFormat="1" ht="18.95" customHeight="1" x14ac:dyDescent="0.25"/>
    <row r="54" s="24" customFormat="1" ht="18.95" customHeight="1" x14ac:dyDescent="0.25"/>
    <row r="55" s="24" customFormat="1" ht="18.95" customHeight="1" x14ac:dyDescent="0.25"/>
    <row r="56" s="24" customFormat="1" ht="18.95" customHeight="1" x14ac:dyDescent="0.25"/>
    <row r="57" s="24" customFormat="1" ht="18.95" customHeight="1" x14ac:dyDescent="0.25"/>
    <row r="58" s="24" customFormat="1" ht="18.95" customHeight="1" x14ac:dyDescent="0.25"/>
    <row r="59" s="24" customFormat="1" ht="18.95" customHeight="1" x14ac:dyDescent="0.25"/>
    <row r="60" s="24" customFormat="1" ht="18.95" customHeight="1" x14ac:dyDescent="0.25"/>
    <row r="61" s="24" customFormat="1" ht="18.95" customHeight="1" x14ac:dyDescent="0.25"/>
    <row r="62" s="24" customFormat="1" ht="18.95" customHeight="1" x14ac:dyDescent="0.25"/>
    <row r="63" s="24" customFormat="1" ht="18.95" customHeight="1" x14ac:dyDescent="0.25"/>
    <row r="64" s="24" customFormat="1" ht="18.95" customHeight="1" x14ac:dyDescent="0.25"/>
  </sheetData>
  <mergeCells count="9">
    <mergeCell ref="I24:K24"/>
    <mergeCell ref="I26:K26"/>
    <mergeCell ref="A1:M1"/>
    <mergeCell ref="A2:M2"/>
    <mergeCell ref="B7:B21"/>
    <mergeCell ref="G7:G21"/>
    <mergeCell ref="H13:I13"/>
    <mergeCell ref="H14:I14"/>
    <mergeCell ref="I23:K23"/>
  </mergeCells>
  <phoneticPr fontId="0" type="noConversion"/>
  <pageMargins left="1.6929133858267718" right="0.31496062992125984" top="0.94488188976377963" bottom="0.51181102362204722" header="0.31496062992125984" footer="0.31496062992125984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64"/>
  <sheetViews>
    <sheetView view="pageBreakPreview" zoomScale="130" zoomScaleSheetLayoutView="130" workbookViewId="0">
      <selection activeCell="I26" sqref="H14:K26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 t="s">
        <v>26</v>
      </c>
      <c r="E3" s="3"/>
      <c r="F3" s="3"/>
      <c r="G3" s="65"/>
      <c r="H3" s="65"/>
      <c r="I3" s="4" t="s">
        <v>23</v>
      </c>
      <c r="J3" s="4"/>
      <c r="K3" s="133"/>
      <c r="L3" s="133"/>
      <c r="M3" s="134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s="35" customFormat="1" ht="16.5" customHeight="1" x14ac:dyDescent="0.25">
      <c r="A7" s="43"/>
      <c r="B7" s="114" t="s">
        <v>40</v>
      </c>
      <c r="C7" s="45" t="s">
        <v>141</v>
      </c>
      <c r="D7" s="87"/>
      <c r="E7" s="46"/>
      <c r="F7" s="47"/>
      <c r="G7" s="117" t="s">
        <v>41</v>
      </c>
      <c r="H7" s="45"/>
      <c r="I7" s="87" t="s">
        <v>142</v>
      </c>
      <c r="J7" s="46"/>
      <c r="K7" s="47"/>
      <c r="L7" s="45"/>
      <c r="M7" s="48"/>
    </row>
    <row r="8" spans="1:13" s="35" customFormat="1" ht="16.5" customHeight="1" x14ac:dyDescent="0.25">
      <c r="A8" s="37" t="s">
        <v>13</v>
      </c>
      <c r="B8" s="115"/>
      <c r="C8" s="49"/>
      <c r="D8" s="49"/>
      <c r="E8" s="50"/>
      <c r="F8" s="51"/>
      <c r="G8" s="118"/>
      <c r="H8" s="49"/>
      <c r="I8" s="49"/>
      <c r="J8" s="50"/>
      <c r="K8" s="51"/>
      <c r="L8" s="49"/>
      <c r="M8" s="52"/>
    </row>
    <row r="9" spans="1:13" s="35" customFormat="1" ht="16.5" customHeight="1" x14ac:dyDescent="0.25">
      <c r="A9" s="34"/>
      <c r="B9" s="115"/>
      <c r="C9" s="13" t="s">
        <v>106</v>
      </c>
      <c r="D9" s="53"/>
      <c r="E9" s="56"/>
      <c r="F9" s="67"/>
      <c r="G9" s="118"/>
      <c r="H9" s="13"/>
      <c r="I9" s="53" t="s">
        <v>94</v>
      </c>
      <c r="J9" s="56"/>
      <c r="K9" s="67"/>
      <c r="L9" s="54"/>
      <c r="M9" s="57"/>
    </row>
    <row r="10" spans="1:13" s="35" customFormat="1" ht="16.5" customHeight="1" x14ac:dyDescent="0.25">
      <c r="A10" s="9"/>
      <c r="B10" s="115"/>
      <c r="C10" s="45" t="s">
        <v>141</v>
      </c>
      <c r="D10" s="87"/>
      <c r="E10" s="46"/>
      <c r="F10" s="47"/>
      <c r="G10" s="118"/>
      <c r="H10" s="45"/>
      <c r="I10" s="87" t="s">
        <v>85</v>
      </c>
      <c r="J10" s="47"/>
      <c r="K10" s="45"/>
      <c r="L10" s="45"/>
      <c r="M10" s="48"/>
    </row>
    <row r="11" spans="1:13" s="35" customFormat="1" ht="16.5" customHeight="1" x14ac:dyDescent="0.25">
      <c r="A11" s="37" t="s">
        <v>14</v>
      </c>
      <c r="B11" s="115"/>
      <c r="C11" s="49"/>
      <c r="D11" s="49"/>
      <c r="E11" s="50"/>
      <c r="F11" s="51"/>
      <c r="G11" s="118"/>
      <c r="H11" s="49"/>
      <c r="I11" s="49"/>
      <c r="J11" s="51"/>
      <c r="K11" s="49"/>
      <c r="L11" s="49"/>
      <c r="M11" s="52"/>
    </row>
    <row r="12" spans="1:13" s="35" customFormat="1" ht="16.5" customHeight="1" thickBot="1" x14ac:dyDescent="0.3">
      <c r="A12" s="34"/>
      <c r="B12" s="115"/>
      <c r="C12" s="13" t="s">
        <v>110</v>
      </c>
      <c r="D12" s="53"/>
      <c r="E12" s="56"/>
      <c r="F12" s="67"/>
      <c r="G12" s="118"/>
      <c r="H12" s="13"/>
      <c r="I12" s="53" t="s">
        <v>114</v>
      </c>
      <c r="J12" s="56"/>
      <c r="K12" s="54"/>
      <c r="L12" s="54"/>
      <c r="M12" s="57"/>
    </row>
    <row r="13" spans="1:13" s="35" customFormat="1" ht="16.5" customHeight="1" x14ac:dyDescent="0.25">
      <c r="A13" s="9"/>
      <c r="B13" s="115"/>
      <c r="C13" s="45" t="s">
        <v>141</v>
      </c>
      <c r="D13" s="87"/>
      <c r="E13" s="46"/>
      <c r="F13" s="47"/>
      <c r="G13" s="119"/>
      <c r="H13" s="121"/>
      <c r="I13" s="122"/>
      <c r="J13" s="45"/>
      <c r="K13" s="87" t="s">
        <v>142</v>
      </c>
      <c r="L13" s="47"/>
      <c r="M13" s="47"/>
    </row>
    <row r="14" spans="1:13" s="35" customFormat="1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49"/>
      <c r="K14" s="49"/>
      <c r="L14" s="51"/>
      <c r="M14" s="51"/>
    </row>
    <row r="15" spans="1:13" s="35" customFormat="1" ht="16.5" customHeight="1" thickBot="1" x14ac:dyDescent="0.3">
      <c r="A15" s="34"/>
      <c r="B15" s="115"/>
      <c r="C15" s="13" t="s">
        <v>109</v>
      </c>
      <c r="D15" s="53"/>
      <c r="E15" s="56"/>
      <c r="F15" s="67"/>
      <c r="G15" s="119"/>
      <c r="H15" s="59"/>
      <c r="I15" s="60"/>
      <c r="J15" s="13"/>
      <c r="K15" s="53" t="s">
        <v>53</v>
      </c>
      <c r="L15" s="56"/>
      <c r="M15" s="56"/>
    </row>
    <row r="16" spans="1:13" s="35" customFormat="1" ht="16.5" customHeight="1" x14ac:dyDescent="0.25">
      <c r="A16" s="9"/>
      <c r="B16" s="115"/>
      <c r="C16" s="45" t="s">
        <v>143</v>
      </c>
      <c r="D16" s="87"/>
      <c r="E16" s="46"/>
      <c r="F16" s="47" t="s">
        <v>81</v>
      </c>
      <c r="G16" s="118"/>
      <c r="H16" s="45" t="s">
        <v>144</v>
      </c>
      <c r="I16" s="87"/>
      <c r="J16" s="46"/>
      <c r="K16" s="47"/>
      <c r="L16" s="45"/>
      <c r="M16" s="47"/>
    </row>
    <row r="17" spans="1:13" s="35" customFormat="1" ht="16.5" customHeight="1" x14ac:dyDescent="0.25">
      <c r="A17" s="37" t="s">
        <v>16</v>
      </c>
      <c r="B17" s="115"/>
      <c r="C17" s="49"/>
      <c r="D17" s="49"/>
      <c r="E17" s="50"/>
      <c r="F17" s="51"/>
      <c r="G17" s="118"/>
      <c r="H17" s="49"/>
      <c r="I17" s="49"/>
      <c r="J17" s="50"/>
      <c r="K17" s="51"/>
      <c r="L17" s="49"/>
      <c r="M17" s="51"/>
    </row>
    <row r="18" spans="1:13" s="35" customFormat="1" ht="16.5" customHeight="1" x14ac:dyDescent="0.25">
      <c r="A18" s="34"/>
      <c r="B18" s="115"/>
      <c r="C18" s="13" t="s">
        <v>100</v>
      </c>
      <c r="D18" s="53"/>
      <c r="E18" s="56"/>
      <c r="F18" s="67" t="s">
        <v>103</v>
      </c>
      <c r="G18" s="118"/>
      <c r="H18" s="13" t="s">
        <v>145</v>
      </c>
      <c r="I18" s="53"/>
      <c r="J18" s="56"/>
      <c r="K18" s="55"/>
      <c r="L18" s="56" t="s">
        <v>81</v>
      </c>
      <c r="M18" s="67"/>
    </row>
    <row r="19" spans="1:13" s="35" customFormat="1" ht="16.5" customHeight="1" x14ac:dyDescent="0.25">
      <c r="A19" s="9"/>
      <c r="B19" s="115"/>
      <c r="C19" s="45" t="s">
        <v>141</v>
      </c>
      <c r="D19" s="87"/>
      <c r="E19" s="46"/>
      <c r="F19" s="47"/>
      <c r="G19" s="118"/>
      <c r="H19" s="45"/>
      <c r="I19" s="87" t="s">
        <v>142</v>
      </c>
      <c r="J19" s="46"/>
      <c r="K19" s="47"/>
      <c r="L19" s="49"/>
      <c r="M19" s="48"/>
    </row>
    <row r="20" spans="1:13" s="35" customFormat="1" ht="16.5" customHeight="1" x14ac:dyDescent="0.25">
      <c r="A20" s="37" t="s">
        <v>17</v>
      </c>
      <c r="B20" s="115"/>
      <c r="C20" s="49"/>
      <c r="D20" s="49"/>
      <c r="E20" s="50"/>
      <c r="F20" s="51"/>
      <c r="G20" s="118"/>
      <c r="H20" s="49"/>
      <c r="I20" s="49"/>
      <c r="J20" s="50"/>
      <c r="K20" s="51"/>
      <c r="L20" s="49"/>
      <c r="M20" s="52"/>
    </row>
    <row r="21" spans="1:13" s="35" customFormat="1" ht="16.5" customHeight="1" x14ac:dyDescent="0.25">
      <c r="A21" s="34"/>
      <c r="B21" s="116"/>
      <c r="C21" s="13" t="s">
        <v>128</v>
      </c>
      <c r="D21" s="53"/>
      <c r="E21" s="56"/>
      <c r="F21" s="67"/>
      <c r="G21" s="120"/>
      <c r="H21" s="13"/>
      <c r="I21" s="53" t="s">
        <v>83</v>
      </c>
      <c r="J21" s="56"/>
      <c r="K21" s="67"/>
      <c r="L21" s="54"/>
      <c r="M21" s="57"/>
    </row>
    <row r="22" spans="1:13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33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33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="24" customFormat="1" ht="18.95" customHeight="1" x14ac:dyDescent="0.25"/>
    <row r="50" s="24" customFormat="1" ht="18.95" customHeight="1" x14ac:dyDescent="0.25"/>
    <row r="51" s="24" customFormat="1" ht="18.95" customHeight="1" x14ac:dyDescent="0.25"/>
    <row r="52" s="24" customFormat="1" ht="18.95" customHeight="1" x14ac:dyDescent="0.25"/>
    <row r="53" s="24" customFormat="1" ht="18.95" customHeight="1" x14ac:dyDescent="0.25"/>
    <row r="54" s="24" customFormat="1" ht="18.95" customHeight="1" x14ac:dyDescent="0.25"/>
    <row r="55" s="24" customFormat="1" ht="18.95" customHeight="1" x14ac:dyDescent="0.25"/>
    <row r="56" s="24" customFormat="1" ht="18.95" customHeight="1" x14ac:dyDescent="0.25"/>
    <row r="57" s="24" customFormat="1" ht="18.95" customHeight="1" x14ac:dyDescent="0.25"/>
    <row r="58" s="24" customFormat="1" ht="18.95" customHeight="1" x14ac:dyDescent="0.25"/>
    <row r="59" s="24" customFormat="1" ht="18.95" customHeight="1" x14ac:dyDescent="0.25"/>
    <row r="60" s="24" customFormat="1" ht="18.95" customHeight="1" x14ac:dyDescent="0.25"/>
    <row r="61" s="24" customFormat="1" ht="18.95" customHeight="1" x14ac:dyDescent="0.25"/>
    <row r="62" s="24" customFormat="1" ht="18.95" customHeight="1" x14ac:dyDescent="0.25"/>
    <row r="63" s="24" customFormat="1" ht="18.95" customHeight="1" x14ac:dyDescent="0.25"/>
    <row r="64" s="24" customFormat="1" ht="18.95" customHeight="1" x14ac:dyDescent="0.25"/>
  </sheetData>
  <mergeCells count="10">
    <mergeCell ref="I24:K24"/>
    <mergeCell ref="I26:K26"/>
    <mergeCell ref="A1:M1"/>
    <mergeCell ref="A2:M2"/>
    <mergeCell ref="B7:B21"/>
    <mergeCell ref="G7:G21"/>
    <mergeCell ref="K3:M3"/>
    <mergeCell ref="H13:I13"/>
    <mergeCell ref="H14:I14"/>
    <mergeCell ref="I23:K23"/>
  </mergeCells>
  <phoneticPr fontId="1" type="noConversion"/>
  <printOptions horizontalCentered="1" verticalCentered="1"/>
  <pageMargins left="1.0625" right="0.5" top="1.2083333333333333" bottom="0.5" header="0.5" footer="0.5"/>
  <pageSetup paperSize="9" scale="9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64"/>
  <sheetViews>
    <sheetView view="pageBreakPreview" topLeftCell="A4" zoomScale="130" zoomScaleSheetLayoutView="130" workbookViewId="0">
      <selection activeCell="I26" sqref="I26:K26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 t="s">
        <v>43</v>
      </c>
      <c r="E3" s="3"/>
      <c r="F3" s="3"/>
      <c r="G3" s="65"/>
      <c r="H3" s="65"/>
      <c r="I3" s="4" t="s">
        <v>23</v>
      </c>
      <c r="J3" s="4"/>
      <c r="K3" s="4"/>
      <c r="L3" s="65"/>
      <c r="M3" s="61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44"/>
      <c r="D7" s="45"/>
      <c r="E7" s="46"/>
      <c r="F7" s="47" t="s">
        <v>118</v>
      </c>
      <c r="G7" s="117" t="s">
        <v>41</v>
      </c>
      <c r="H7" s="44"/>
      <c r="I7" s="45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44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53"/>
      <c r="D9" s="53"/>
      <c r="E9" s="56"/>
      <c r="F9" s="67" t="s">
        <v>75</v>
      </c>
      <c r="G9" s="118"/>
      <c r="H9" s="53"/>
      <c r="I9" s="53"/>
      <c r="J9" s="56"/>
      <c r="K9" s="67" t="s">
        <v>103</v>
      </c>
      <c r="L9" s="54"/>
      <c r="M9" s="57"/>
    </row>
    <row r="10" spans="1:13" ht="16.5" customHeight="1" x14ac:dyDescent="0.25">
      <c r="A10" s="9"/>
      <c r="B10" s="115"/>
      <c r="C10" s="45" t="s">
        <v>119</v>
      </c>
      <c r="D10" s="87"/>
      <c r="E10" s="46"/>
      <c r="F10" s="47" t="s">
        <v>121</v>
      </c>
      <c r="G10" s="118"/>
      <c r="H10" s="45" t="s">
        <v>119</v>
      </c>
      <c r="I10" s="87"/>
      <c r="J10" s="46"/>
      <c r="K10" s="47" t="s">
        <v>122</v>
      </c>
      <c r="L10" s="45"/>
      <c r="M10" s="48"/>
    </row>
    <row r="11" spans="1:13" ht="16.5" customHeight="1" x14ac:dyDescent="0.25">
      <c r="A11" s="37" t="s">
        <v>14</v>
      </c>
      <c r="B11" s="115"/>
      <c r="C11" s="49"/>
      <c r="D11" s="49"/>
      <c r="E11" s="50"/>
      <c r="F11" s="51"/>
      <c r="G11" s="118"/>
      <c r="H11" s="49"/>
      <c r="I11" s="49"/>
      <c r="J11" s="50"/>
      <c r="K11" s="51"/>
      <c r="L11" s="49"/>
      <c r="M11" s="52"/>
    </row>
    <row r="12" spans="1:13" ht="16.5" customHeight="1" thickBot="1" x14ac:dyDescent="0.3">
      <c r="A12" s="34"/>
      <c r="B12" s="115"/>
      <c r="C12" s="13" t="s">
        <v>120</v>
      </c>
      <c r="D12" s="53"/>
      <c r="E12" s="56"/>
      <c r="F12" s="67" t="s">
        <v>122</v>
      </c>
      <c r="G12" s="118"/>
      <c r="H12" s="13" t="s">
        <v>99</v>
      </c>
      <c r="I12" s="53"/>
      <c r="J12" s="56"/>
      <c r="K12" s="67" t="s">
        <v>53</v>
      </c>
      <c r="L12" s="54"/>
      <c r="M12" s="57"/>
    </row>
    <row r="13" spans="1:13" ht="16.5" customHeight="1" x14ac:dyDescent="0.25">
      <c r="A13" s="9"/>
      <c r="B13" s="115"/>
      <c r="C13" s="45" t="s">
        <v>119</v>
      </c>
      <c r="D13" s="87"/>
      <c r="E13" s="46"/>
      <c r="F13" s="47" t="s">
        <v>122</v>
      </c>
      <c r="G13" s="119"/>
      <c r="H13" s="121"/>
      <c r="I13" s="122"/>
      <c r="J13" s="47"/>
      <c r="K13" s="46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0"/>
      <c r="L14" s="51"/>
      <c r="M14" s="51"/>
    </row>
    <row r="15" spans="1:13" ht="16.5" customHeight="1" thickBot="1" x14ac:dyDescent="0.3">
      <c r="A15" s="34"/>
      <c r="B15" s="115"/>
      <c r="C15" s="13" t="s">
        <v>79</v>
      </c>
      <c r="D15" s="53"/>
      <c r="E15" s="56"/>
      <c r="F15" s="67" t="s">
        <v>114</v>
      </c>
      <c r="G15" s="119"/>
      <c r="H15" s="59"/>
      <c r="I15" s="60"/>
      <c r="J15" s="51"/>
      <c r="K15" s="56"/>
      <c r="L15" s="56"/>
      <c r="M15" s="56"/>
    </row>
    <row r="16" spans="1:13" ht="16.5" customHeight="1" x14ac:dyDescent="0.25">
      <c r="A16" s="9"/>
      <c r="B16" s="115"/>
      <c r="C16" s="45" t="s">
        <v>119</v>
      </c>
      <c r="D16" s="45"/>
      <c r="E16" s="46"/>
      <c r="F16" s="47" t="s">
        <v>121</v>
      </c>
      <c r="G16" s="118"/>
      <c r="H16" s="44"/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44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13" t="s">
        <v>100</v>
      </c>
      <c r="D18" s="53"/>
      <c r="E18" s="85"/>
      <c r="F18" s="56" t="s">
        <v>122</v>
      </c>
      <c r="G18" s="135"/>
      <c r="H18" s="44"/>
      <c r="I18" s="44"/>
      <c r="J18" s="51"/>
      <c r="K18" s="79"/>
      <c r="L18" s="56"/>
      <c r="M18" s="56"/>
    </row>
    <row r="19" spans="1:13" ht="16.5" customHeight="1" x14ac:dyDescent="0.25">
      <c r="A19" s="9"/>
      <c r="B19" s="115"/>
      <c r="C19" s="44" t="s">
        <v>124</v>
      </c>
      <c r="D19" s="45"/>
      <c r="E19" s="46"/>
      <c r="F19" s="51"/>
      <c r="G19" s="119"/>
      <c r="H19" s="47" t="s">
        <v>121</v>
      </c>
      <c r="I19" s="136"/>
      <c r="J19" s="136"/>
      <c r="K19" s="136"/>
      <c r="L19" s="48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9"/>
      <c r="H20" s="51"/>
      <c r="I20" s="137"/>
      <c r="J20" s="137"/>
      <c r="K20" s="137"/>
      <c r="L20" s="52"/>
      <c r="M20" s="52"/>
    </row>
    <row r="21" spans="1:13" ht="16.5" customHeight="1" x14ac:dyDescent="0.25">
      <c r="A21" s="34"/>
      <c r="B21" s="116"/>
      <c r="C21" s="53" t="s">
        <v>123</v>
      </c>
      <c r="D21" s="53"/>
      <c r="E21" s="56"/>
      <c r="F21" s="67"/>
      <c r="G21" s="128"/>
      <c r="H21" s="56" t="s">
        <v>85</v>
      </c>
      <c r="I21" s="138"/>
      <c r="J21" s="138"/>
      <c r="K21" s="138"/>
      <c r="L21" s="57"/>
      <c r="M21" s="57"/>
    </row>
    <row r="22" spans="1:13" ht="23.1" customHeight="1" x14ac:dyDescent="0.25">
      <c r="A22" s="11"/>
      <c r="B22" s="14"/>
      <c r="C22" s="15"/>
      <c r="D22" s="15"/>
      <c r="E22" s="15"/>
      <c r="F22" s="16"/>
      <c r="G22" s="17"/>
      <c r="H22" s="16"/>
      <c r="I22" s="16"/>
      <c r="J22" s="86"/>
      <c r="K22" s="16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16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10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26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="24" customFormat="1" ht="18.95" customHeight="1" x14ac:dyDescent="0.25"/>
    <row r="50" s="24" customFormat="1" ht="18.95" customHeight="1" x14ac:dyDescent="0.25"/>
    <row r="51" s="24" customFormat="1" ht="18.95" customHeight="1" x14ac:dyDescent="0.25"/>
    <row r="52" s="24" customFormat="1" ht="18.95" customHeight="1" x14ac:dyDescent="0.25"/>
    <row r="53" s="24" customFormat="1" ht="18.95" customHeight="1" x14ac:dyDescent="0.25"/>
    <row r="54" s="24" customFormat="1" ht="18.95" customHeight="1" x14ac:dyDescent="0.25"/>
    <row r="55" s="24" customFormat="1" ht="18.95" customHeight="1" x14ac:dyDescent="0.25"/>
    <row r="56" s="24" customFormat="1" ht="18.95" customHeight="1" x14ac:dyDescent="0.25"/>
    <row r="57" s="24" customFormat="1" ht="18.95" customHeight="1" x14ac:dyDescent="0.25"/>
    <row r="58" s="24" customFormat="1" ht="18.95" customHeight="1" x14ac:dyDescent="0.25"/>
    <row r="59" s="24" customFormat="1" ht="18.95" customHeight="1" x14ac:dyDescent="0.25"/>
    <row r="60" s="24" customFormat="1" ht="18.95" customHeight="1" x14ac:dyDescent="0.25"/>
    <row r="61" s="24" customFormat="1" ht="18.95" customHeight="1" x14ac:dyDescent="0.25"/>
    <row r="62" s="24" customFormat="1" ht="18.95" customHeight="1" x14ac:dyDescent="0.25"/>
    <row r="63" s="24" customFormat="1" ht="18.95" customHeight="1" x14ac:dyDescent="0.25"/>
    <row r="64" s="24" customFormat="1" ht="18.95" customHeight="1" x14ac:dyDescent="0.25"/>
  </sheetData>
  <mergeCells count="12">
    <mergeCell ref="I24:K24"/>
    <mergeCell ref="I26:K26"/>
    <mergeCell ref="A1:M1"/>
    <mergeCell ref="A2:M2"/>
    <mergeCell ref="B7:B21"/>
    <mergeCell ref="G7:G21"/>
    <mergeCell ref="H13:I13"/>
    <mergeCell ref="H14:I14"/>
    <mergeCell ref="I23:K23"/>
    <mergeCell ref="I19:I21"/>
    <mergeCell ref="J19:J21"/>
    <mergeCell ref="K19:K21"/>
  </mergeCells>
  <phoneticPr fontId="1" type="noConversion"/>
  <printOptions horizontalCentered="1" verticalCentered="1"/>
  <pageMargins left="0.56999999999999995" right="0.5" top="0.75" bottom="0.5" header="0.5" footer="0.5"/>
  <pageSetup paperSize="9" scale="9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64"/>
  <sheetViews>
    <sheetView view="pageBreakPreview" zoomScale="120" zoomScaleSheetLayoutView="120" workbookViewId="0">
      <selection activeCell="I26" sqref="D7:K26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>
        <v>812</v>
      </c>
      <c r="E3" s="3"/>
      <c r="F3" s="3"/>
      <c r="G3" s="65"/>
      <c r="H3" s="65"/>
      <c r="I3" s="4" t="s">
        <v>23</v>
      </c>
      <c r="J3" s="4"/>
      <c r="K3" s="133"/>
      <c r="L3" s="133"/>
      <c r="M3" s="134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s="35" customFormat="1" ht="16.5" customHeight="1" x14ac:dyDescent="0.25">
      <c r="A7" s="43"/>
      <c r="B7" s="114" t="s">
        <v>40</v>
      </c>
      <c r="C7" s="45" t="s">
        <v>125</v>
      </c>
      <c r="D7" s="87"/>
      <c r="E7" s="47"/>
      <c r="F7" s="36"/>
      <c r="G7" s="117" t="s">
        <v>41</v>
      </c>
      <c r="H7" s="47" t="s">
        <v>126</v>
      </c>
      <c r="I7" s="36"/>
      <c r="J7" s="46"/>
      <c r="K7" s="47"/>
      <c r="L7" s="45"/>
      <c r="M7" s="48"/>
    </row>
    <row r="8" spans="1:13" s="35" customFormat="1" ht="16.5" customHeight="1" x14ac:dyDescent="0.25">
      <c r="A8" s="37" t="s">
        <v>13</v>
      </c>
      <c r="B8" s="115"/>
      <c r="C8" s="49"/>
      <c r="D8" s="49"/>
      <c r="E8" s="50"/>
      <c r="F8" s="51"/>
      <c r="G8" s="118"/>
      <c r="H8" s="50"/>
      <c r="I8" s="51"/>
      <c r="J8" s="50"/>
      <c r="K8" s="51"/>
      <c r="L8" s="49"/>
      <c r="M8" s="52"/>
    </row>
    <row r="9" spans="1:13" s="35" customFormat="1" ht="16.5" customHeight="1" x14ac:dyDescent="0.25">
      <c r="A9" s="34"/>
      <c r="B9" s="115"/>
      <c r="C9" s="40" t="s">
        <v>110</v>
      </c>
      <c r="D9" s="56" t="s">
        <v>127</v>
      </c>
      <c r="E9" s="8"/>
      <c r="F9" s="67"/>
      <c r="G9" s="118"/>
      <c r="H9" s="8" t="s">
        <v>110</v>
      </c>
      <c r="I9" s="67" t="s">
        <v>77</v>
      </c>
      <c r="J9" s="56"/>
      <c r="K9" s="67"/>
      <c r="L9" s="54"/>
      <c r="M9" s="57"/>
    </row>
    <row r="10" spans="1:13" s="35" customFormat="1" ht="16.5" customHeight="1" x14ac:dyDescent="0.25">
      <c r="A10" s="9"/>
      <c r="B10" s="115"/>
      <c r="C10" s="45" t="s">
        <v>119</v>
      </c>
      <c r="D10" s="88"/>
      <c r="E10" s="46"/>
      <c r="F10" s="47"/>
      <c r="G10" s="118"/>
      <c r="H10" s="47"/>
      <c r="I10" s="47"/>
      <c r="J10" s="47"/>
      <c r="K10" s="45"/>
      <c r="L10" s="45"/>
      <c r="M10" s="48"/>
    </row>
    <row r="11" spans="1:13" s="35" customFormat="1" ht="16.5" customHeight="1" x14ac:dyDescent="0.25">
      <c r="A11" s="37" t="s">
        <v>14</v>
      </c>
      <c r="B11" s="115"/>
      <c r="C11" s="49"/>
      <c r="D11" s="49"/>
      <c r="E11" s="50"/>
      <c r="F11" s="51"/>
      <c r="G11" s="118"/>
      <c r="H11" s="51"/>
      <c r="I11" s="51"/>
      <c r="J11" s="51"/>
      <c r="K11" s="49"/>
      <c r="L11" s="49"/>
      <c r="M11" s="52"/>
    </row>
    <row r="12" spans="1:13" s="35" customFormat="1" ht="16.5" customHeight="1" thickBot="1" x14ac:dyDescent="0.3">
      <c r="A12" s="34"/>
      <c r="B12" s="115"/>
      <c r="C12" s="13" t="s">
        <v>106</v>
      </c>
      <c r="D12" s="56" t="s">
        <v>127</v>
      </c>
      <c r="E12" s="56"/>
      <c r="F12" s="67"/>
      <c r="G12" s="118"/>
      <c r="H12" s="51"/>
      <c r="I12" s="56"/>
      <c r="J12" s="56"/>
      <c r="K12" s="54"/>
      <c r="L12" s="54"/>
      <c r="M12" s="57"/>
    </row>
    <row r="13" spans="1:13" s="35" customFormat="1" ht="16.5" customHeight="1" x14ac:dyDescent="0.25">
      <c r="A13" s="9"/>
      <c r="B13" s="115"/>
      <c r="C13" s="45" t="s">
        <v>125</v>
      </c>
      <c r="D13" s="87"/>
      <c r="E13" s="46"/>
      <c r="F13" s="47"/>
      <c r="G13" s="119"/>
      <c r="H13" s="121"/>
      <c r="I13" s="122"/>
      <c r="J13" s="45" t="s">
        <v>130</v>
      </c>
      <c r="K13" s="87"/>
      <c r="L13" s="47"/>
      <c r="M13" s="47"/>
    </row>
    <row r="14" spans="1:13" s="35" customFormat="1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49"/>
      <c r="K14" s="49"/>
      <c r="L14" s="51"/>
      <c r="M14" s="51"/>
    </row>
    <row r="15" spans="1:13" s="35" customFormat="1" ht="16.5" customHeight="1" thickBot="1" x14ac:dyDescent="0.3">
      <c r="A15" s="34"/>
      <c r="B15" s="115"/>
      <c r="C15" s="40" t="s">
        <v>128</v>
      </c>
      <c r="D15" s="56" t="s">
        <v>127</v>
      </c>
      <c r="E15" s="55"/>
      <c r="F15" s="56"/>
      <c r="G15" s="119"/>
      <c r="H15" s="59"/>
      <c r="I15" s="60"/>
      <c r="J15" s="13" t="s">
        <v>120</v>
      </c>
      <c r="K15" s="67" t="s">
        <v>64</v>
      </c>
      <c r="L15" s="56"/>
      <c r="M15" s="56"/>
    </row>
    <row r="16" spans="1:13" s="35" customFormat="1" ht="16.5" customHeight="1" x14ac:dyDescent="0.25">
      <c r="A16" s="9"/>
      <c r="B16" s="115"/>
      <c r="C16" s="45" t="s">
        <v>105</v>
      </c>
      <c r="D16" s="87"/>
      <c r="E16" s="46"/>
      <c r="F16" s="47"/>
      <c r="G16" s="118"/>
      <c r="H16" s="45" t="s">
        <v>130</v>
      </c>
      <c r="I16" s="87"/>
      <c r="J16" s="46"/>
      <c r="K16" s="47"/>
      <c r="L16" s="47"/>
      <c r="M16" s="47"/>
    </row>
    <row r="17" spans="1:13" s="35" customFormat="1" ht="16.5" customHeight="1" x14ac:dyDescent="0.25">
      <c r="A17" s="37" t="s">
        <v>16</v>
      </c>
      <c r="B17" s="115"/>
      <c r="C17" s="49"/>
      <c r="D17" s="49"/>
      <c r="E17" s="50"/>
      <c r="F17" s="51"/>
      <c r="G17" s="118"/>
      <c r="H17" s="49"/>
      <c r="I17" s="49"/>
      <c r="J17" s="50"/>
      <c r="K17" s="51"/>
      <c r="L17" s="51"/>
      <c r="M17" s="51"/>
    </row>
    <row r="18" spans="1:13" s="35" customFormat="1" ht="16.5" customHeight="1" x14ac:dyDescent="0.25">
      <c r="A18" s="34"/>
      <c r="B18" s="115"/>
      <c r="C18" s="40" t="s">
        <v>128</v>
      </c>
      <c r="D18" s="53"/>
      <c r="E18" s="56"/>
      <c r="F18" s="67" t="s">
        <v>64</v>
      </c>
      <c r="G18" s="118"/>
      <c r="H18" s="13" t="s">
        <v>100</v>
      </c>
      <c r="I18" s="67" t="s">
        <v>94</v>
      </c>
      <c r="J18" s="56"/>
      <c r="K18" s="67"/>
      <c r="L18" s="56"/>
      <c r="M18" s="56"/>
    </row>
    <row r="19" spans="1:13" s="35" customFormat="1" ht="16.5" customHeight="1" x14ac:dyDescent="0.25">
      <c r="A19" s="9"/>
      <c r="B19" s="115"/>
      <c r="C19" s="45" t="s">
        <v>125</v>
      </c>
      <c r="D19" s="87"/>
      <c r="E19" s="45" t="s">
        <v>129</v>
      </c>
      <c r="F19" s="87"/>
      <c r="G19" s="118"/>
      <c r="H19" s="44"/>
      <c r="I19" s="45"/>
      <c r="J19" s="46"/>
      <c r="K19" s="47"/>
      <c r="L19" s="45"/>
      <c r="M19" s="48"/>
    </row>
    <row r="20" spans="1:13" s="35" customFormat="1" ht="16.5" customHeight="1" x14ac:dyDescent="0.25">
      <c r="A20" s="37" t="s">
        <v>17</v>
      </c>
      <c r="B20" s="115"/>
      <c r="C20" s="49"/>
      <c r="D20" s="49"/>
      <c r="E20" s="49"/>
      <c r="F20" s="49"/>
      <c r="G20" s="118"/>
      <c r="H20" s="44"/>
      <c r="I20" s="49"/>
      <c r="J20" s="50"/>
      <c r="K20" s="51"/>
      <c r="L20" s="49"/>
      <c r="M20" s="52"/>
    </row>
    <row r="21" spans="1:13" s="35" customFormat="1" ht="16.5" customHeight="1" x14ac:dyDescent="0.25">
      <c r="A21" s="34"/>
      <c r="B21" s="116"/>
      <c r="C21" s="40" t="s">
        <v>109</v>
      </c>
      <c r="D21" s="56" t="s">
        <v>127</v>
      </c>
      <c r="E21" s="13" t="s">
        <v>110</v>
      </c>
      <c r="F21" s="67" t="s">
        <v>64</v>
      </c>
      <c r="G21" s="120"/>
      <c r="H21" s="53"/>
      <c r="I21" s="53"/>
      <c r="J21" s="56"/>
      <c r="K21" s="67"/>
      <c r="L21" s="54"/>
      <c r="M21" s="57"/>
    </row>
    <row r="22" spans="1:13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20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20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3.5" x14ac:dyDescent="0.25"/>
    <row r="34" s="24" customFormat="1" ht="13.5" x14ac:dyDescent="0.25"/>
    <row r="35" s="24" customFormat="1" ht="13.5" x14ac:dyDescent="0.25"/>
    <row r="36" s="24" customFormat="1" ht="13.5" x14ac:dyDescent="0.25"/>
    <row r="37" s="24" customFormat="1" ht="13.5" x14ac:dyDescent="0.25"/>
    <row r="38" s="24" customFormat="1" ht="13.5" x14ac:dyDescent="0.25"/>
    <row r="39" s="24" customFormat="1" ht="13.5" x14ac:dyDescent="0.25"/>
    <row r="40" s="24" customFormat="1" ht="13.5" x14ac:dyDescent="0.25"/>
    <row r="41" s="24" customFormat="1" ht="13.5" x14ac:dyDescent="0.25"/>
    <row r="42" s="24" customFormat="1" ht="13.5" x14ac:dyDescent="0.25"/>
    <row r="43" s="24" customFormat="1" ht="13.5" x14ac:dyDescent="0.25"/>
    <row r="44" s="24" customFormat="1" ht="13.5" x14ac:dyDescent="0.25"/>
    <row r="45" s="24" customFormat="1" ht="13.5" x14ac:dyDescent="0.25"/>
    <row r="46" s="24" customFormat="1" ht="13.5" x14ac:dyDescent="0.25"/>
    <row r="47" s="24" customFormat="1" ht="13.5" x14ac:dyDescent="0.25"/>
    <row r="48" s="24" customFormat="1" ht="13.5" x14ac:dyDescent="0.25"/>
    <row r="49" s="24" customFormat="1" ht="13.5" x14ac:dyDescent="0.25"/>
    <row r="50" s="24" customFormat="1" ht="13.5" x14ac:dyDescent="0.25"/>
    <row r="51" s="24" customFormat="1" ht="13.5" x14ac:dyDescent="0.25"/>
    <row r="52" s="24" customFormat="1" ht="13.5" x14ac:dyDescent="0.25"/>
    <row r="53" s="24" customFormat="1" ht="13.5" x14ac:dyDescent="0.25"/>
    <row r="54" s="24" customFormat="1" ht="13.5" x14ac:dyDescent="0.25"/>
    <row r="55" s="24" customFormat="1" ht="13.5" x14ac:dyDescent="0.25"/>
    <row r="56" s="24" customFormat="1" ht="13.5" x14ac:dyDescent="0.25"/>
    <row r="57" s="24" customFormat="1" ht="13.5" x14ac:dyDescent="0.25"/>
    <row r="58" s="24" customFormat="1" ht="13.5" x14ac:dyDescent="0.25"/>
    <row r="59" s="24" customFormat="1" ht="13.5" x14ac:dyDescent="0.25"/>
    <row r="60" s="24" customFormat="1" ht="13.5" x14ac:dyDescent="0.25"/>
    <row r="61" s="24" customFormat="1" ht="13.5" x14ac:dyDescent="0.25"/>
    <row r="62" s="24" customFormat="1" ht="13.5" x14ac:dyDescent="0.25"/>
    <row r="63" s="24" customFormat="1" ht="13.5" x14ac:dyDescent="0.25"/>
    <row r="64" s="24" customFormat="1" ht="13.5" x14ac:dyDescent="0.25"/>
  </sheetData>
  <mergeCells count="10">
    <mergeCell ref="I24:K24"/>
    <mergeCell ref="I26:K26"/>
    <mergeCell ref="A1:M1"/>
    <mergeCell ref="A2:M2"/>
    <mergeCell ref="K3:M3"/>
    <mergeCell ref="B7:B21"/>
    <mergeCell ref="G7:G21"/>
    <mergeCell ref="H13:I13"/>
    <mergeCell ref="H14:I14"/>
    <mergeCell ref="I23:K23"/>
  </mergeCells>
  <pageMargins left="1.7322834645669292" right="0.11811023622047245" top="0.94488188976377963" bottom="0.31496062992125984" header="0.31496062992125984" footer="0.15748031496062992"/>
  <pageSetup paperSize="9" scale="99" orientation="landscape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64"/>
  <sheetViews>
    <sheetView view="pageBreakPreview" zoomScale="130" zoomScaleSheetLayoutView="130" workbookViewId="0">
      <selection activeCell="I26" sqref="I26:K26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>
        <v>813</v>
      </c>
      <c r="E3" s="3"/>
      <c r="F3" s="3"/>
      <c r="G3" s="65"/>
      <c r="H3" s="65"/>
      <c r="I3" s="4" t="s">
        <v>23</v>
      </c>
      <c r="J3" s="4"/>
      <c r="K3" s="133"/>
      <c r="L3" s="133"/>
      <c r="M3" s="134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s="35" customFormat="1" ht="16.5" customHeight="1" x14ac:dyDescent="0.25">
      <c r="A7" s="43"/>
      <c r="B7" s="114" t="s">
        <v>40</v>
      </c>
      <c r="C7" s="47" t="s">
        <v>156</v>
      </c>
      <c r="D7" s="36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3" s="35" customFormat="1" ht="16.5" customHeight="1" x14ac:dyDescent="0.25">
      <c r="A8" s="37" t="s">
        <v>13</v>
      </c>
      <c r="B8" s="115"/>
      <c r="C8" s="50"/>
      <c r="D8" s="51"/>
      <c r="E8" s="50"/>
      <c r="F8" s="51"/>
      <c r="G8" s="118"/>
      <c r="H8" s="44"/>
      <c r="I8" s="49"/>
      <c r="J8" s="50"/>
      <c r="K8" s="51"/>
      <c r="L8" s="49"/>
      <c r="M8" s="52"/>
    </row>
    <row r="9" spans="1:13" s="35" customFormat="1" ht="16.5" customHeight="1" x14ac:dyDescent="0.25">
      <c r="A9" s="34"/>
      <c r="B9" s="115"/>
      <c r="C9" s="8" t="s">
        <v>75</v>
      </c>
      <c r="D9" s="102"/>
      <c r="E9" s="56" t="s">
        <v>131</v>
      </c>
      <c r="F9" s="67"/>
      <c r="G9" s="118"/>
      <c r="H9" s="53"/>
      <c r="I9" s="53"/>
      <c r="J9" s="56"/>
      <c r="K9" s="67"/>
      <c r="L9" s="54"/>
      <c r="M9" s="57"/>
    </row>
    <row r="10" spans="1:13" s="35" customFormat="1" ht="16.5" customHeight="1" x14ac:dyDescent="0.25">
      <c r="A10" s="9"/>
      <c r="B10" s="115"/>
      <c r="C10" s="47" t="s">
        <v>132</v>
      </c>
      <c r="D10" s="36"/>
      <c r="E10" s="46"/>
      <c r="F10" s="47"/>
      <c r="G10" s="118"/>
      <c r="H10" s="47" t="s">
        <v>132</v>
      </c>
      <c r="I10" s="36"/>
      <c r="J10" s="46"/>
      <c r="K10" s="45"/>
      <c r="L10" s="45"/>
      <c r="M10" s="48"/>
    </row>
    <row r="11" spans="1:13" s="35" customFormat="1" ht="16.5" customHeight="1" x14ac:dyDescent="0.25">
      <c r="A11" s="37" t="s">
        <v>14</v>
      </c>
      <c r="B11" s="115"/>
      <c r="C11" s="50"/>
      <c r="D11" s="51"/>
      <c r="E11" s="50"/>
      <c r="F11" s="51"/>
      <c r="G11" s="118"/>
      <c r="H11" s="50"/>
      <c r="I11" s="51"/>
      <c r="J11" s="50"/>
      <c r="K11" s="49"/>
      <c r="L11" s="49"/>
      <c r="M11" s="52"/>
    </row>
    <row r="12" spans="1:13" s="35" customFormat="1" ht="16.5" customHeight="1" thickBot="1" x14ac:dyDescent="0.3">
      <c r="A12" s="34"/>
      <c r="B12" s="115"/>
      <c r="C12" s="8" t="s">
        <v>133</v>
      </c>
      <c r="D12" s="102"/>
      <c r="E12" s="56" t="s">
        <v>131</v>
      </c>
      <c r="F12" s="67"/>
      <c r="G12" s="118"/>
      <c r="H12" s="8" t="s">
        <v>123</v>
      </c>
      <c r="I12" s="102"/>
      <c r="J12" s="56" t="s">
        <v>131</v>
      </c>
      <c r="K12" s="54"/>
      <c r="L12" s="54"/>
      <c r="M12" s="57"/>
    </row>
    <row r="13" spans="1:13" s="35" customFormat="1" ht="16.5" customHeight="1" x14ac:dyDescent="0.25">
      <c r="A13" s="9"/>
      <c r="B13" s="115"/>
      <c r="C13" s="47" t="s">
        <v>105</v>
      </c>
      <c r="D13" s="36"/>
      <c r="E13" s="46"/>
      <c r="F13" s="47"/>
      <c r="G13" s="119"/>
      <c r="H13" s="121"/>
      <c r="I13" s="122"/>
      <c r="J13" s="47"/>
      <c r="K13" s="47"/>
      <c r="L13" s="47"/>
      <c r="M13" s="47"/>
    </row>
    <row r="14" spans="1:13" s="35" customFormat="1" ht="16.5" customHeight="1" x14ac:dyDescent="0.25">
      <c r="A14" s="37" t="s">
        <v>15</v>
      </c>
      <c r="B14" s="115"/>
      <c r="C14" s="50"/>
      <c r="D14" s="51"/>
      <c r="E14" s="50"/>
      <c r="F14" s="51"/>
      <c r="G14" s="119"/>
      <c r="H14" s="123" t="s">
        <v>45</v>
      </c>
      <c r="I14" s="124"/>
      <c r="J14" s="58"/>
      <c r="K14" s="51"/>
      <c r="L14" s="51"/>
      <c r="M14" s="51"/>
    </row>
    <row r="15" spans="1:13" s="35" customFormat="1" ht="16.5" customHeight="1" thickBot="1" x14ac:dyDescent="0.3">
      <c r="A15" s="34"/>
      <c r="B15" s="115"/>
      <c r="C15" s="8" t="s">
        <v>110</v>
      </c>
      <c r="D15" s="102"/>
      <c r="E15" s="56" t="s">
        <v>87</v>
      </c>
      <c r="F15" s="56"/>
      <c r="G15" s="119"/>
      <c r="H15" s="59"/>
      <c r="I15" s="60"/>
      <c r="J15" s="51"/>
      <c r="K15" s="51"/>
      <c r="L15" s="56"/>
      <c r="M15" s="56"/>
    </row>
    <row r="16" spans="1:13" s="35" customFormat="1" ht="16.5" customHeight="1" x14ac:dyDescent="0.25">
      <c r="A16" s="9"/>
      <c r="B16" s="115"/>
      <c r="C16" s="44"/>
      <c r="D16" s="45"/>
      <c r="E16" s="46"/>
      <c r="F16" s="45"/>
      <c r="G16" s="118"/>
      <c r="H16" s="44"/>
      <c r="I16" s="45"/>
      <c r="J16" s="46"/>
      <c r="K16" s="47"/>
      <c r="L16" s="47"/>
      <c r="M16" s="47"/>
    </row>
    <row r="17" spans="1:13" s="35" customFormat="1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44"/>
      <c r="I17" s="49"/>
      <c r="J17" s="50"/>
      <c r="K17" s="51"/>
      <c r="L17" s="51"/>
      <c r="M17" s="51"/>
    </row>
    <row r="18" spans="1:13" s="35" customFormat="1" ht="16.5" customHeight="1" x14ac:dyDescent="0.25">
      <c r="A18" s="34"/>
      <c r="B18" s="115"/>
      <c r="C18" s="53"/>
      <c r="D18" s="53"/>
      <c r="E18" s="54"/>
      <c r="F18" s="67"/>
      <c r="G18" s="118"/>
      <c r="H18" s="53"/>
      <c r="I18" s="53"/>
      <c r="J18" s="56"/>
      <c r="K18" s="67"/>
      <c r="L18" s="56"/>
      <c r="M18" s="56"/>
    </row>
    <row r="19" spans="1:13" s="35" customFormat="1" ht="16.5" customHeight="1" x14ac:dyDescent="0.25">
      <c r="A19" s="9"/>
      <c r="B19" s="115"/>
      <c r="C19" s="44"/>
      <c r="D19" s="45"/>
      <c r="E19" s="46"/>
      <c r="F19" s="47"/>
      <c r="G19" s="118"/>
      <c r="H19" s="44"/>
      <c r="I19" s="45"/>
      <c r="J19" s="46"/>
      <c r="K19" s="47"/>
      <c r="L19" s="45"/>
      <c r="M19" s="48"/>
    </row>
    <row r="20" spans="1:13" s="35" customFormat="1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s="35" customFormat="1" ht="16.5" customHeight="1" x14ac:dyDescent="0.25">
      <c r="A21" s="34"/>
      <c r="B21" s="116"/>
      <c r="C21" s="53"/>
      <c r="D21" s="53"/>
      <c r="E21" s="56"/>
      <c r="F21" s="67"/>
      <c r="G21" s="120"/>
      <c r="H21" s="53"/>
      <c r="I21" s="53"/>
      <c r="J21" s="56"/>
      <c r="K21" s="67"/>
      <c r="L21" s="54"/>
      <c r="M21" s="57"/>
    </row>
    <row r="22" spans="1:13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0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16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16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3.5" x14ac:dyDescent="0.25"/>
    <row r="34" s="24" customFormat="1" ht="13.5" x14ac:dyDescent="0.25"/>
    <row r="35" s="24" customFormat="1" ht="13.5" x14ac:dyDescent="0.25"/>
    <row r="36" s="24" customFormat="1" ht="13.5" x14ac:dyDescent="0.25"/>
    <row r="37" s="24" customFormat="1" ht="13.5" x14ac:dyDescent="0.25"/>
    <row r="38" s="24" customFormat="1" ht="13.5" x14ac:dyDescent="0.25"/>
    <row r="39" s="24" customFormat="1" ht="13.5" x14ac:dyDescent="0.25"/>
    <row r="40" s="24" customFormat="1" ht="13.5" x14ac:dyDescent="0.25"/>
    <row r="41" s="24" customFormat="1" ht="13.5" x14ac:dyDescent="0.25"/>
    <row r="42" s="24" customFormat="1" ht="13.5" x14ac:dyDescent="0.25"/>
    <row r="43" s="24" customFormat="1" ht="13.5" x14ac:dyDescent="0.25"/>
    <row r="44" s="24" customFormat="1" ht="13.5" x14ac:dyDescent="0.25"/>
    <row r="45" s="24" customFormat="1" ht="13.5" x14ac:dyDescent="0.25"/>
    <row r="46" s="24" customFormat="1" ht="13.5" x14ac:dyDescent="0.25"/>
    <row r="47" s="24" customFormat="1" ht="13.5" x14ac:dyDescent="0.25"/>
    <row r="48" s="24" customFormat="1" ht="13.5" x14ac:dyDescent="0.25"/>
    <row r="49" s="24" customFormat="1" ht="13.5" x14ac:dyDescent="0.25"/>
    <row r="50" s="24" customFormat="1" ht="13.5" x14ac:dyDescent="0.25"/>
    <row r="51" s="24" customFormat="1" ht="13.5" x14ac:dyDescent="0.25"/>
    <row r="52" s="24" customFormat="1" ht="13.5" x14ac:dyDescent="0.25"/>
    <row r="53" s="24" customFormat="1" ht="13.5" x14ac:dyDescent="0.25"/>
    <row r="54" s="24" customFormat="1" ht="13.5" x14ac:dyDescent="0.25"/>
    <row r="55" s="24" customFormat="1" ht="13.5" x14ac:dyDescent="0.25"/>
    <row r="56" s="24" customFormat="1" ht="13.5" x14ac:dyDescent="0.25"/>
    <row r="57" s="24" customFormat="1" ht="13.5" x14ac:dyDescent="0.25"/>
    <row r="58" s="24" customFormat="1" ht="13.5" x14ac:dyDescent="0.25"/>
    <row r="59" s="24" customFormat="1" ht="13.5" x14ac:dyDescent="0.25"/>
    <row r="60" s="24" customFormat="1" ht="13.5" x14ac:dyDescent="0.25"/>
    <row r="61" s="24" customFormat="1" ht="13.5" x14ac:dyDescent="0.25"/>
    <row r="62" s="24" customFormat="1" ht="13.5" x14ac:dyDescent="0.25"/>
    <row r="63" s="24" customFormat="1" ht="13.5" x14ac:dyDescent="0.25"/>
    <row r="64" s="24" customFormat="1" ht="13.5" x14ac:dyDescent="0.25"/>
  </sheetData>
  <mergeCells count="10">
    <mergeCell ref="I24:K24"/>
    <mergeCell ref="I26:K26"/>
    <mergeCell ref="A1:M1"/>
    <mergeCell ref="A2:M2"/>
    <mergeCell ref="K3:M3"/>
    <mergeCell ref="B7:B21"/>
    <mergeCell ref="G7:G21"/>
    <mergeCell ref="H13:I13"/>
    <mergeCell ref="H14:I14"/>
    <mergeCell ref="I23:K23"/>
  </mergeCells>
  <pageMargins left="1.6929133858267718" right="0.11811023622047245" top="0.94488188976377963" bottom="0.23622047244094491" header="0.23622047244094491" footer="0.31496062992125984"/>
  <pageSetup paperSize="9" orientation="landscape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64"/>
  <sheetViews>
    <sheetView view="pageBreakPreview" zoomScale="130" zoomScaleSheetLayoutView="130" workbookViewId="0">
      <selection activeCell="I26" sqref="I26:K26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0" width="9.42578125" style="7" customWidth="1"/>
    <col min="11" max="11" width="9.28515625" style="7" customWidth="1"/>
    <col min="12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 t="s">
        <v>44</v>
      </c>
      <c r="E3" s="3"/>
      <c r="F3" s="3"/>
      <c r="G3" s="65"/>
      <c r="H3" s="65"/>
      <c r="I3" s="4" t="s">
        <v>23</v>
      </c>
      <c r="J3" s="4"/>
      <c r="K3" s="4"/>
      <c r="L3" s="65"/>
      <c r="M3" s="61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47" t="s">
        <v>126</v>
      </c>
      <c r="D7" s="36"/>
      <c r="E7" s="47" t="s">
        <v>129</v>
      </c>
      <c r="F7" s="36"/>
      <c r="G7" s="117" t="s">
        <v>41</v>
      </c>
      <c r="H7" s="44"/>
      <c r="I7" s="45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50"/>
      <c r="D8" s="51"/>
      <c r="E8" s="50"/>
      <c r="F8" s="51"/>
      <c r="G8" s="118"/>
      <c r="H8" s="44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8" t="s">
        <v>128</v>
      </c>
      <c r="D9" s="67" t="s">
        <v>114</v>
      </c>
      <c r="E9" s="8" t="s">
        <v>128</v>
      </c>
      <c r="F9" s="67" t="s">
        <v>69</v>
      </c>
      <c r="G9" s="118"/>
      <c r="H9" s="53"/>
      <c r="I9" s="53"/>
      <c r="J9" s="56"/>
      <c r="K9" s="67"/>
      <c r="L9" s="54"/>
      <c r="M9" s="57"/>
    </row>
    <row r="10" spans="1:13" ht="16.5" customHeight="1" x14ac:dyDescent="0.25">
      <c r="A10" s="9"/>
      <c r="B10" s="115"/>
      <c r="C10" s="47" t="s">
        <v>126</v>
      </c>
      <c r="D10" s="36"/>
      <c r="E10" s="46"/>
      <c r="F10" s="47"/>
      <c r="G10" s="118"/>
      <c r="H10" s="47"/>
      <c r="I10" s="47"/>
      <c r="J10" s="47"/>
      <c r="K10" s="45"/>
      <c r="L10" s="45"/>
      <c r="M10" s="48"/>
    </row>
    <row r="11" spans="1:13" ht="16.5" customHeight="1" x14ac:dyDescent="0.25">
      <c r="A11" s="37" t="s">
        <v>14</v>
      </c>
      <c r="B11" s="115"/>
      <c r="C11" s="50"/>
      <c r="D11" s="51"/>
      <c r="E11" s="50"/>
      <c r="F11" s="51"/>
      <c r="G11" s="118"/>
      <c r="H11" s="51"/>
      <c r="I11" s="51"/>
      <c r="J11" s="51"/>
      <c r="K11" s="49"/>
      <c r="L11" s="49"/>
      <c r="M11" s="52"/>
    </row>
    <row r="12" spans="1:13" ht="16.5" customHeight="1" thickBot="1" x14ac:dyDescent="0.3">
      <c r="A12" s="34"/>
      <c r="B12" s="115"/>
      <c r="C12" s="8" t="s">
        <v>109</v>
      </c>
      <c r="D12" s="67" t="s">
        <v>53</v>
      </c>
      <c r="E12" s="56"/>
      <c r="F12" s="67"/>
      <c r="G12" s="118"/>
      <c r="H12" s="51"/>
      <c r="I12" s="56"/>
      <c r="J12" s="56"/>
      <c r="K12" s="54"/>
      <c r="L12" s="54"/>
      <c r="M12" s="57"/>
    </row>
    <row r="13" spans="1:13" ht="16.5" customHeight="1" x14ac:dyDescent="0.25">
      <c r="A13" s="9"/>
      <c r="B13" s="115"/>
      <c r="C13" s="45"/>
      <c r="D13" s="45"/>
      <c r="E13" s="46"/>
      <c r="F13" s="47"/>
      <c r="G13" s="119"/>
      <c r="H13" s="121"/>
      <c r="I13" s="122"/>
      <c r="J13" s="47"/>
      <c r="K13" s="47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1"/>
      <c r="L14" s="51"/>
      <c r="M14" s="51"/>
    </row>
    <row r="15" spans="1:13" ht="16.5" customHeight="1" thickBot="1" x14ac:dyDescent="0.3">
      <c r="A15" s="34"/>
      <c r="B15" s="115"/>
      <c r="C15" s="54"/>
      <c r="D15" s="54"/>
      <c r="E15" s="55"/>
      <c r="F15" s="56"/>
      <c r="G15" s="119"/>
      <c r="H15" s="59"/>
      <c r="I15" s="60"/>
      <c r="J15" s="51"/>
      <c r="K15" s="51"/>
      <c r="L15" s="56"/>
      <c r="M15" s="56"/>
    </row>
    <row r="16" spans="1:13" ht="16.5" customHeight="1" x14ac:dyDescent="0.25">
      <c r="A16" s="9"/>
      <c r="B16" s="115"/>
      <c r="C16" s="47" t="s">
        <v>130</v>
      </c>
      <c r="D16" s="36"/>
      <c r="E16" s="46"/>
      <c r="F16" s="45"/>
      <c r="G16" s="118"/>
      <c r="H16" s="44"/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50"/>
      <c r="D17" s="51"/>
      <c r="E17" s="50"/>
      <c r="F17" s="51"/>
      <c r="G17" s="118"/>
      <c r="H17" s="44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8" t="s">
        <v>79</v>
      </c>
      <c r="D18" s="67" t="s">
        <v>74</v>
      </c>
      <c r="E18" s="54"/>
      <c r="F18" s="67"/>
      <c r="G18" s="118"/>
      <c r="H18" s="53"/>
      <c r="I18" s="53"/>
      <c r="J18" s="56"/>
      <c r="K18" s="67"/>
      <c r="L18" s="56"/>
      <c r="M18" s="56"/>
    </row>
    <row r="19" spans="1:13" ht="16.5" customHeight="1" x14ac:dyDescent="0.25">
      <c r="A19" s="9"/>
      <c r="B19" s="115"/>
      <c r="C19" s="44"/>
      <c r="D19" s="45"/>
      <c r="E19" s="47" t="s">
        <v>129</v>
      </c>
      <c r="F19" s="36"/>
      <c r="G19" s="118"/>
      <c r="H19" s="44"/>
      <c r="I19" s="45"/>
      <c r="J19" s="46"/>
      <c r="K19" s="47"/>
      <c r="L19" s="45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ht="16.5" customHeight="1" x14ac:dyDescent="0.25">
      <c r="A21" s="34"/>
      <c r="B21" s="116"/>
      <c r="C21" s="53"/>
      <c r="D21" s="53"/>
      <c r="E21" s="13" t="s">
        <v>109</v>
      </c>
      <c r="F21" s="67" t="s">
        <v>114</v>
      </c>
      <c r="G21" s="120"/>
      <c r="H21" s="53"/>
      <c r="I21" s="53"/>
      <c r="J21" s="56"/>
      <c r="K21" s="67"/>
      <c r="L21" s="54"/>
      <c r="M21" s="57"/>
    </row>
    <row r="22" spans="1:13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10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10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="24" customFormat="1" ht="18.95" customHeight="1" x14ac:dyDescent="0.25"/>
    <row r="50" s="24" customFormat="1" ht="18.95" customHeight="1" x14ac:dyDescent="0.25"/>
    <row r="51" s="24" customFormat="1" ht="18.95" customHeight="1" x14ac:dyDescent="0.25"/>
    <row r="52" s="24" customFormat="1" ht="18.95" customHeight="1" x14ac:dyDescent="0.25"/>
    <row r="53" s="24" customFormat="1" ht="18.95" customHeight="1" x14ac:dyDescent="0.25"/>
    <row r="54" s="24" customFormat="1" ht="18.95" customHeight="1" x14ac:dyDescent="0.25"/>
    <row r="55" s="24" customFormat="1" ht="18.95" customHeight="1" x14ac:dyDescent="0.25"/>
    <row r="56" s="24" customFormat="1" ht="18.95" customHeight="1" x14ac:dyDescent="0.25"/>
    <row r="57" s="24" customFormat="1" ht="18.95" customHeight="1" x14ac:dyDescent="0.25"/>
    <row r="58" s="24" customFormat="1" ht="18.95" customHeight="1" x14ac:dyDescent="0.25"/>
    <row r="59" s="24" customFormat="1" ht="18.95" customHeight="1" x14ac:dyDescent="0.25"/>
    <row r="60" s="24" customFormat="1" ht="18.95" customHeight="1" x14ac:dyDescent="0.25"/>
    <row r="61" s="24" customFormat="1" ht="18.95" customHeight="1" x14ac:dyDescent="0.25"/>
    <row r="62" s="24" customFormat="1" ht="18.95" customHeight="1" x14ac:dyDescent="0.25"/>
    <row r="63" s="24" customFormat="1" ht="18.95" customHeight="1" x14ac:dyDescent="0.25"/>
    <row r="64" s="24" customFormat="1" ht="18.95" customHeight="1" x14ac:dyDescent="0.25"/>
  </sheetData>
  <mergeCells count="9">
    <mergeCell ref="I24:K24"/>
    <mergeCell ref="I26:K26"/>
    <mergeCell ref="A1:M1"/>
    <mergeCell ref="A2:M2"/>
    <mergeCell ref="B7:B21"/>
    <mergeCell ref="G7:G21"/>
    <mergeCell ref="H13:I13"/>
    <mergeCell ref="H14:I14"/>
    <mergeCell ref="I23:K23"/>
  </mergeCells>
  <phoneticPr fontId="0" type="noConversion"/>
  <pageMargins left="1.6929133858267718" right="0.51181102362204722" top="0.94488188976377963" bottom="0.2362204724409449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4"/>
  <sheetViews>
    <sheetView showGridLines="0" view="pageBreakPreview" zoomScale="130" zoomScaleSheetLayoutView="130" zoomScalePageLayoutView="85" workbookViewId="0">
      <selection activeCell="Q18" sqref="Q18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 t="s">
        <v>25</v>
      </c>
      <c r="E3" s="3"/>
      <c r="F3" s="3"/>
      <c r="G3" s="65"/>
      <c r="H3" s="65"/>
      <c r="I3" s="4" t="s">
        <v>23</v>
      </c>
      <c r="J3" s="4"/>
      <c r="K3" s="4"/>
      <c r="L3" s="65"/>
      <c r="M3" s="61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s="35" customFormat="1" ht="16.5" customHeight="1" x14ac:dyDescent="0.25">
      <c r="A7" s="43"/>
      <c r="B7" s="114" t="s">
        <v>40</v>
      </c>
      <c r="C7" s="44" t="s">
        <v>51</v>
      </c>
      <c r="D7" s="45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3" s="35" customFormat="1" ht="16.5" customHeight="1" x14ac:dyDescent="0.25">
      <c r="A8" s="37" t="s">
        <v>13</v>
      </c>
      <c r="B8" s="115"/>
      <c r="C8" s="44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3" s="35" customFormat="1" ht="16.5" customHeight="1" x14ac:dyDescent="0.25">
      <c r="A9" s="34"/>
      <c r="B9" s="115"/>
      <c r="C9" s="53" t="s">
        <v>65</v>
      </c>
      <c r="D9" s="53"/>
      <c r="E9" s="56"/>
      <c r="F9" s="67"/>
      <c r="G9" s="118"/>
      <c r="H9" s="53"/>
      <c r="I9" s="53"/>
      <c r="J9" s="56"/>
      <c r="K9" s="67" t="s">
        <v>64</v>
      </c>
      <c r="L9" s="54"/>
      <c r="M9" s="57"/>
    </row>
    <row r="10" spans="1:13" s="35" customFormat="1" ht="16.5" customHeight="1" x14ac:dyDescent="0.25">
      <c r="A10" s="9"/>
      <c r="B10" s="115"/>
      <c r="C10" s="44"/>
      <c r="D10" s="45"/>
      <c r="E10" s="46"/>
      <c r="F10" s="47"/>
      <c r="G10" s="118"/>
      <c r="H10" s="47"/>
      <c r="I10" s="47"/>
      <c r="J10" s="47"/>
      <c r="K10" s="45"/>
      <c r="L10" s="45"/>
      <c r="M10" s="48"/>
    </row>
    <row r="11" spans="1:13" s="35" customFormat="1" ht="16.5" customHeight="1" x14ac:dyDescent="0.25">
      <c r="A11" s="37" t="s">
        <v>14</v>
      </c>
      <c r="B11" s="115"/>
      <c r="C11" s="44"/>
      <c r="D11" s="49"/>
      <c r="E11" s="50"/>
      <c r="F11" s="51"/>
      <c r="G11" s="118"/>
      <c r="H11" s="51"/>
      <c r="I11" s="51"/>
      <c r="J11" s="51"/>
      <c r="K11" s="49"/>
      <c r="L11" s="49"/>
      <c r="M11" s="52"/>
    </row>
    <row r="12" spans="1:13" s="35" customFormat="1" ht="16.5" customHeight="1" thickBot="1" x14ac:dyDescent="0.3">
      <c r="A12" s="34"/>
      <c r="B12" s="115"/>
      <c r="C12" s="53"/>
      <c r="D12" s="53"/>
      <c r="E12" s="56"/>
      <c r="F12" s="67"/>
      <c r="G12" s="118"/>
      <c r="H12" s="51"/>
      <c r="I12" s="56"/>
      <c r="J12" s="56"/>
      <c r="K12" s="54"/>
      <c r="L12" s="54"/>
      <c r="M12" s="57"/>
    </row>
    <row r="13" spans="1:13" s="35" customFormat="1" ht="16.5" customHeight="1" x14ac:dyDescent="0.25">
      <c r="A13" s="9"/>
      <c r="B13" s="115"/>
      <c r="C13" s="45" t="s">
        <v>54</v>
      </c>
      <c r="D13" s="45"/>
      <c r="E13" s="46"/>
      <c r="F13" s="47"/>
      <c r="G13" s="119"/>
      <c r="H13" s="121"/>
      <c r="I13" s="122"/>
      <c r="J13" s="47"/>
      <c r="K13" s="46"/>
      <c r="L13" s="47"/>
      <c r="M13" s="47"/>
    </row>
    <row r="14" spans="1:13" s="35" customFormat="1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0"/>
      <c r="L14" s="51"/>
      <c r="M14" s="51"/>
    </row>
    <row r="15" spans="1:13" s="35" customFormat="1" ht="16.5" customHeight="1" thickBot="1" x14ac:dyDescent="0.3">
      <c r="A15" s="34"/>
      <c r="B15" s="115"/>
      <c r="C15" s="54" t="s">
        <v>66</v>
      </c>
      <c r="D15" s="54"/>
      <c r="E15" s="55"/>
      <c r="F15" s="56" t="s">
        <v>62</v>
      </c>
      <c r="G15" s="119"/>
      <c r="H15" s="59"/>
      <c r="I15" s="60"/>
      <c r="J15" s="51"/>
      <c r="K15" s="56"/>
      <c r="L15" s="56"/>
      <c r="M15" s="56"/>
    </row>
    <row r="16" spans="1:13" s="35" customFormat="1" ht="16.5" customHeight="1" x14ac:dyDescent="0.25">
      <c r="A16" s="9"/>
      <c r="B16" s="115"/>
      <c r="C16" s="44" t="s">
        <v>51</v>
      </c>
      <c r="D16" s="45"/>
      <c r="E16" s="46"/>
      <c r="F16" s="45"/>
      <c r="G16" s="118"/>
      <c r="H16" s="44"/>
      <c r="I16" s="45"/>
      <c r="J16" s="46"/>
      <c r="K16" s="47"/>
      <c r="L16" s="47"/>
      <c r="M16" s="47"/>
    </row>
    <row r="17" spans="1:13" s="35" customFormat="1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72"/>
      <c r="I17" s="49"/>
      <c r="J17" s="50"/>
      <c r="K17" s="51"/>
      <c r="L17" s="51"/>
      <c r="M17" s="51"/>
    </row>
    <row r="18" spans="1:13" s="35" customFormat="1" ht="16.5" customHeight="1" x14ac:dyDescent="0.25">
      <c r="A18" s="34"/>
      <c r="B18" s="115"/>
      <c r="C18" s="53" t="s">
        <v>67</v>
      </c>
      <c r="D18" s="53"/>
      <c r="E18" s="54"/>
      <c r="F18" s="67"/>
      <c r="G18" s="118"/>
      <c r="H18" s="53"/>
      <c r="I18" s="53"/>
      <c r="J18" s="56"/>
      <c r="K18" s="67" t="s">
        <v>68</v>
      </c>
      <c r="L18" s="56"/>
      <c r="M18" s="56"/>
    </row>
    <row r="19" spans="1:13" s="35" customFormat="1" ht="16.5" customHeight="1" x14ac:dyDescent="0.25">
      <c r="A19" s="9"/>
      <c r="B19" s="115"/>
      <c r="C19" s="44" t="s">
        <v>60</v>
      </c>
      <c r="D19" s="45"/>
      <c r="E19" s="46"/>
      <c r="F19" s="47"/>
      <c r="G19" s="118"/>
      <c r="H19" s="44"/>
      <c r="I19" s="45"/>
      <c r="J19" s="46"/>
      <c r="K19" s="47"/>
      <c r="L19" s="45"/>
      <c r="M19" s="48"/>
    </row>
    <row r="20" spans="1:13" s="35" customFormat="1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s="35" customFormat="1" ht="16.5" customHeight="1" x14ac:dyDescent="0.25">
      <c r="A21" s="34"/>
      <c r="B21" s="116"/>
      <c r="C21" s="53" t="s">
        <v>70</v>
      </c>
      <c r="D21" s="53"/>
      <c r="E21" s="56"/>
      <c r="F21" s="67" t="s">
        <v>69</v>
      </c>
      <c r="G21" s="120"/>
      <c r="H21" s="53"/>
      <c r="I21" s="53"/>
      <c r="J21" s="56"/>
      <c r="K21" s="67"/>
      <c r="L21" s="54"/>
      <c r="M21" s="57"/>
    </row>
    <row r="22" spans="1:13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24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v>24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="24" customFormat="1" ht="18.95" customHeight="1" x14ac:dyDescent="0.25"/>
    <row r="50" s="24" customFormat="1" ht="18.95" customHeight="1" x14ac:dyDescent="0.25"/>
    <row r="51" s="24" customFormat="1" ht="18.95" customHeight="1" x14ac:dyDescent="0.25"/>
    <row r="52" s="24" customFormat="1" ht="18.95" customHeight="1" x14ac:dyDescent="0.25"/>
    <row r="53" s="24" customFormat="1" ht="18.95" customHeight="1" x14ac:dyDescent="0.25"/>
    <row r="54" s="24" customFormat="1" ht="18.95" customHeight="1" x14ac:dyDescent="0.25"/>
    <row r="55" s="24" customFormat="1" ht="18.95" customHeight="1" x14ac:dyDescent="0.25"/>
    <row r="56" s="24" customFormat="1" ht="18.95" customHeight="1" x14ac:dyDescent="0.25"/>
    <row r="57" s="24" customFormat="1" ht="18.95" customHeight="1" x14ac:dyDescent="0.25"/>
    <row r="58" s="24" customFormat="1" ht="18.95" customHeight="1" x14ac:dyDescent="0.25"/>
    <row r="59" s="24" customFormat="1" ht="18.95" customHeight="1" x14ac:dyDescent="0.25"/>
    <row r="60" s="24" customFormat="1" ht="18.95" customHeight="1" x14ac:dyDescent="0.25"/>
    <row r="61" s="24" customFormat="1" ht="18.95" customHeight="1" x14ac:dyDescent="0.25"/>
    <row r="62" s="24" customFormat="1" ht="18.95" customHeight="1" x14ac:dyDescent="0.25"/>
    <row r="63" s="24" customFormat="1" ht="18.95" customHeight="1" x14ac:dyDescent="0.25"/>
    <row r="64" s="24" customFormat="1" ht="18.95" customHeight="1" x14ac:dyDescent="0.25"/>
  </sheetData>
  <mergeCells count="9">
    <mergeCell ref="I24:K24"/>
    <mergeCell ref="I26:K26"/>
    <mergeCell ref="A1:M1"/>
    <mergeCell ref="A2:M2"/>
    <mergeCell ref="B7:B21"/>
    <mergeCell ref="G7:G21"/>
    <mergeCell ref="H13:I13"/>
    <mergeCell ref="H14:I14"/>
    <mergeCell ref="I23:K23"/>
  </mergeCells>
  <phoneticPr fontId="1" type="noConversion"/>
  <printOptions horizontalCentered="1" verticalCentered="1"/>
  <pageMargins left="1.6929133858267718" right="0.31496062992125984" top="0.86614173228346458" bottom="0.31496062992125984" header="0.31496062992125984" footer="0.31496062992125984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64"/>
  <sheetViews>
    <sheetView view="pageBreakPreview" zoomScale="130" zoomScaleSheetLayoutView="130" workbookViewId="0">
      <selection activeCell="S20" sqref="S20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0" width="9.42578125" style="7" customWidth="1"/>
    <col min="11" max="11" width="9.140625" style="7" customWidth="1"/>
    <col min="12" max="13" width="9.42578125" style="7" customWidth="1"/>
    <col min="14" max="16384" width="9.140625" style="7"/>
  </cols>
  <sheetData>
    <row r="1" spans="1:14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4" s="5" customFormat="1" ht="26.25" customHeight="1" x14ac:dyDescent="0.2">
      <c r="A3" s="2"/>
      <c r="B3" s="65"/>
      <c r="C3" s="65" t="s">
        <v>1</v>
      </c>
      <c r="D3" s="3">
        <v>822</v>
      </c>
      <c r="E3" s="3"/>
      <c r="F3" s="3"/>
      <c r="G3" s="65"/>
      <c r="H3" s="65"/>
      <c r="I3" s="4" t="s">
        <v>23</v>
      </c>
      <c r="J3" s="4"/>
      <c r="K3" s="133"/>
      <c r="L3" s="133"/>
      <c r="M3" s="134"/>
    </row>
    <row r="4" spans="1:14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4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4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4" s="35" customFormat="1" ht="16.5" customHeight="1" x14ac:dyDescent="0.25">
      <c r="A7" s="43"/>
      <c r="B7" s="114" t="s">
        <v>40</v>
      </c>
      <c r="C7" s="45" t="s">
        <v>146</v>
      </c>
      <c r="D7" s="87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4" s="35" customFormat="1" ht="16.5" customHeight="1" x14ac:dyDescent="0.25">
      <c r="A8" s="37" t="s">
        <v>13</v>
      </c>
      <c r="B8" s="115"/>
      <c r="C8" s="49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4" s="35" customFormat="1" ht="16.5" customHeight="1" x14ac:dyDescent="0.25">
      <c r="A9" s="34"/>
      <c r="B9" s="115"/>
      <c r="C9" s="13" t="s">
        <v>147</v>
      </c>
      <c r="D9" s="53"/>
      <c r="E9" s="56"/>
      <c r="F9" s="67" t="s">
        <v>58</v>
      </c>
      <c r="G9" s="118"/>
      <c r="H9" s="53"/>
      <c r="I9" s="53"/>
      <c r="J9" s="56"/>
      <c r="K9" s="67"/>
      <c r="L9" s="54"/>
      <c r="M9" s="57"/>
    </row>
    <row r="10" spans="1:14" s="35" customFormat="1" ht="16.5" customHeight="1" x14ac:dyDescent="0.25">
      <c r="A10" s="9"/>
      <c r="B10" s="115"/>
      <c r="C10" s="45" t="s">
        <v>146</v>
      </c>
      <c r="D10" s="87"/>
      <c r="E10" s="46"/>
      <c r="F10" s="47"/>
      <c r="G10" s="118"/>
      <c r="H10" s="47"/>
      <c r="I10" s="47"/>
      <c r="J10" s="47"/>
      <c r="K10" s="45"/>
      <c r="L10" s="45"/>
      <c r="M10" s="48"/>
    </row>
    <row r="11" spans="1:14" s="35" customFormat="1" ht="16.5" customHeight="1" x14ac:dyDescent="0.25">
      <c r="A11" s="37" t="s">
        <v>14</v>
      </c>
      <c r="B11" s="115"/>
      <c r="C11" s="49"/>
      <c r="D11" s="49"/>
      <c r="E11" s="50"/>
      <c r="F11" s="51"/>
      <c r="G11" s="118"/>
      <c r="H11" s="51"/>
      <c r="I11" s="51"/>
      <c r="J11" s="51"/>
      <c r="K11" s="49"/>
      <c r="L11" s="49"/>
      <c r="M11" s="52"/>
    </row>
    <row r="12" spans="1:14" s="35" customFormat="1" ht="16.5" customHeight="1" thickBot="1" x14ac:dyDescent="0.3">
      <c r="A12" s="34"/>
      <c r="B12" s="115"/>
      <c r="C12" s="13" t="s">
        <v>75</v>
      </c>
      <c r="D12" s="53"/>
      <c r="E12" s="56"/>
      <c r="F12" s="67" t="s">
        <v>94</v>
      </c>
      <c r="G12" s="118"/>
      <c r="H12" s="51"/>
      <c r="I12" s="56"/>
      <c r="J12" s="56"/>
      <c r="K12" s="54"/>
      <c r="L12" s="54"/>
      <c r="M12" s="57"/>
      <c r="N12" s="66"/>
    </row>
    <row r="13" spans="1:14" s="35" customFormat="1" ht="16.5" customHeight="1" x14ac:dyDescent="0.25">
      <c r="A13" s="9"/>
      <c r="B13" s="115"/>
      <c r="C13" s="45"/>
      <c r="D13" s="45"/>
      <c r="E13" s="46"/>
      <c r="F13" s="47"/>
      <c r="G13" s="119"/>
      <c r="H13" s="121"/>
      <c r="I13" s="122"/>
      <c r="J13" s="47"/>
      <c r="K13" s="47"/>
      <c r="L13" s="47"/>
      <c r="M13" s="47"/>
    </row>
    <row r="14" spans="1:14" s="35" customFormat="1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1"/>
      <c r="L14" s="51"/>
      <c r="M14" s="51"/>
    </row>
    <row r="15" spans="1:14" s="35" customFormat="1" ht="16.5" customHeight="1" thickBot="1" x14ac:dyDescent="0.3">
      <c r="A15" s="34"/>
      <c r="B15" s="115"/>
      <c r="C15" s="54"/>
      <c r="D15" s="54"/>
      <c r="E15" s="55"/>
      <c r="F15" s="56"/>
      <c r="G15" s="119"/>
      <c r="H15" s="59"/>
      <c r="I15" s="60"/>
      <c r="J15" s="51"/>
      <c r="K15" s="51"/>
      <c r="L15" s="56"/>
      <c r="M15" s="56"/>
      <c r="N15" s="66"/>
    </row>
    <row r="16" spans="1:14" s="35" customFormat="1" ht="16.5" customHeight="1" x14ac:dyDescent="0.25">
      <c r="A16" s="9"/>
      <c r="B16" s="115"/>
      <c r="C16" s="45" t="s">
        <v>126</v>
      </c>
      <c r="D16" s="87"/>
      <c r="E16" s="46" t="s">
        <v>129</v>
      </c>
      <c r="F16" s="47"/>
      <c r="G16" s="118"/>
      <c r="H16" s="45" t="s">
        <v>130</v>
      </c>
      <c r="I16" s="87"/>
      <c r="J16" s="46"/>
      <c r="K16" s="47"/>
      <c r="L16" s="47"/>
      <c r="M16" s="47"/>
    </row>
    <row r="17" spans="1:13" s="35" customFormat="1" ht="16.5" customHeight="1" x14ac:dyDescent="0.25">
      <c r="A17" s="37" t="s">
        <v>16</v>
      </c>
      <c r="B17" s="115"/>
      <c r="C17" s="49"/>
      <c r="D17" s="49"/>
      <c r="E17" s="50"/>
      <c r="F17" s="51"/>
      <c r="G17" s="118"/>
      <c r="H17" s="49"/>
      <c r="I17" s="49"/>
      <c r="J17" s="50"/>
      <c r="K17" s="51"/>
      <c r="L17" s="51"/>
      <c r="M17" s="51"/>
    </row>
    <row r="18" spans="1:13" s="35" customFormat="1" ht="16.5" customHeight="1" x14ac:dyDescent="0.25">
      <c r="A18" s="34"/>
      <c r="B18" s="115"/>
      <c r="C18" s="13" t="s">
        <v>106</v>
      </c>
      <c r="D18" s="53" t="s">
        <v>93</v>
      </c>
      <c r="E18" s="13" t="s">
        <v>106</v>
      </c>
      <c r="F18" s="67" t="s">
        <v>97</v>
      </c>
      <c r="G18" s="118"/>
      <c r="H18" s="13" t="s">
        <v>148</v>
      </c>
      <c r="I18" s="53" t="s">
        <v>64</v>
      </c>
      <c r="J18" s="56"/>
      <c r="K18" s="67"/>
      <c r="L18" s="56"/>
      <c r="M18" s="56"/>
    </row>
    <row r="19" spans="1:13" s="35" customFormat="1" ht="16.5" customHeight="1" x14ac:dyDescent="0.25">
      <c r="A19" s="9"/>
      <c r="B19" s="115"/>
      <c r="C19" s="44"/>
      <c r="D19" s="45"/>
      <c r="E19" s="46"/>
      <c r="F19" s="47"/>
      <c r="G19" s="118"/>
      <c r="H19" s="44"/>
      <c r="I19" s="45"/>
      <c r="J19" s="46"/>
      <c r="K19" s="47"/>
      <c r="L19" s="45"/>
      <c r="M19" s="48"/>
    </row>
    <row r="20" spans="1:13" s="35" customFormat="1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s="35" customFormat="1" ht="16.5" customHeight="1" x14ac:dyDescent="0.25">
      <c r="A21" s="34"/>
      <c r="B21" s="116"/>
      <c r="C21" s="53"/>
      <c r="D21" s="53"/>
      <c r="E21" s="56"/>
      <c r="F21" s="67"/>
      <c r="G21" s="120"/>
      <c r="H21" s="53"/>
      <c r="I21" s="53"/>
      <c r="J21" s="56"/>
      <c r="K21" s="67"/>
      <c r="L21" s="54"/>
      <c r="M21" s="57"/>
    </row>
    <row r="22" spans="1:13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6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8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14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="24" customFormat="1" ht="18.95" customHeight="1" x14ac:dyDescent="0.25"/>
    <row r="50" s="24" customFormat="1" ht="18.95" customHeight="1" x14ac:dyDescent="0.25"/>
    <row r="51" s="24" customFormat="1" ht="18.95" customHeight="1" x14ac:dyDescent="0.25"/>
    <row r="52" s="24" customFormat="1" ht="18.95" customHeight="1" x14ac:dyDescent="0.25"/>
    <row r="53" s="24" customFormat="1" ht="18.95" customHeight="1" x14ac:dyDescent="0.25"/>
    <row r="54" s="24" customFormat="1" ht="18.95" customHeight="1" x14ac:dyDescent="0.25"/>
    <row r="55" s="24" customFormat="1" ht="18.95" customHeight="1" x14ac:dyDescent="0.25"/>
    <row r="56" s="24" customFormat="1" ht="18.95" customHeight="1" x14ac:dyDescent="0.25"/>
    <row r="57" s="24" customFormat="1" ht="18.95" customHeight="1" x14ac:dyDescent="0.25"/>
    <row r="58" s="24" customFormat="1" ht="18.95" customHeight="1" x14ac:dyDescent="0.25"/>
    <row r="59" s="24" customFormat="1" ht="18.95" customHeight="1" x14ac:dyDescent="0.25"/>
    <row r="60" s="24" customFormat="1" ht="18.95" customHeight="1" x14ac:dyDescent="0.25"/>
    <row r="61" s="24" customFormat="1" ht="18.95" customHeight="1" x14ac:dyDescent="0.25"/>
    <row r="62" s="24" customFormat="1" ht="18.95" customHeight="1" x14ac:dyDescent="0.25"/>
    <row r="63" s="24" customFormat="1" ht="18.95" customHeight="1" x14ac:dyDescent="0.25"/>
    <row r="64" s="24" customFormat="1" ht="18.95" customHeight="1" x14ac:dyDescent="0.25"/>
  </sheetData>
  <mergeCells count="10">
    <mergeCell ref="I24:K24"/>
    <mergeCell ref="I26:K26"/>
    <mergeCell ref="A1:M1"/>
    <mergeCell ref="A2:M2"/>
    <mergeCell ref="K3:M3"/>
    <mergeCell ref="B7:B21"/>
    <mergeCell ref="G7:G21"/>
    <mergeCell ref="H13:I13"/>
    <mergeCell ref="H14:I14"/>
    <mergeCell ref="I23:K23"/>
  </mergeCells>
  <phoneticPr fontId="0" type="noConversion"/>
  <pageMargins left="1.6929133858267718" right="0.31496062992125984" top="0.94488188976377963" bottom="0.39370078740157483" header="0.31496062992125984" footer="0.31496062992125984"/>
  <pageSetup paperSize="9" scale="9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64"/>
  <sheetViews>
    <sheetView tabSelected="1" view="pageBreakPreview" zoomScaleSheetLayoutView="100" workbookViewId="0">
      <selection activeCell="U19" sqref="U19"/>
    </sheetView>
  </sheetViews>
  <sheetFormatPr defaultColWidth="9.140625" defaultRowHeight="18.95" customHeight="1" x14ac:dyDescent="0.25"/>
  <cols>
    <col min="1" max="1" width="0.5703125" style="7" customWidth="1"/>
    <col min="2" max="2" width="8.42578125" style="7" customWidth="1"/>
    <col min="3" max="3" width="6.7109375" style="7" customWidth="1"/>
    <col min="4" max="7" width="9.42578125" style="7" customWidth="1"/>
    <col min="8" max="8" width="6.7109375" style="7" customWidth="1"/>
    <col min="9" max="14" width="9.42578125" style="7" customWidth="1"/>
    <col min="15" max="16384" width="9.140625" style="7"/>
  </cols>
  <sheetData>
    <row r="1" spans="1:14" s="1" customFormat="1" ht="23.1" customHeight="1" x14ac:dyDescent="0.3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4" s="1" customFormat="1" ht="23.1" customHeight="1" x14ac:dyDescent="0.3">
      <c r="A2" s="1" t="s">
        <v>50</v>
      </c>
      <c r="B2" s="108" t="s">
        <v>50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14" s="5" customFormat="1" ht="26.25" customHeight="1" x14ac:dyDescent="0.2">
      <c r="B3" s="2"/>
      <c r="C3" s="65"/>
      <c r="D3" s="65" t="s">
        <v>1</v>
      </c>
      <c r="E3" s="3">
        <v>823</v>
      </c>
      <c r="F3" s="3"/>
      <c r="G3" s="3"/>
      <c r="H3" s="65"/>
      <c r="I3" s="65"/>
      <c r="J3" s="4" t="s">
        <v>23</v>
      </c>
      <c r="K3" s="4"/>
      <c r="L3" s="111"/>
      <c r="M3" s="111"/>
      <c r="N3" s="125"/>
    </row>
    <row r="4" spans="1:14" ht="16.5" customHeight="1" x14ac:dyDescent="0.25">
      <c r="B4" s="9" t="s">
        <v>2</v>
      </c>
      <c r="C4" s="36" t="s">
        <v>3</v>
      </c>
      <c r="D4" s="36" t="s">
        <v>4</v>
      </c>
      <c r="E4" s="36" t="s">
        <v>5</v>
      </c>
      <c r="F4" s="62" t="s">
        <v>6</v>
      </c>
      <c r="G4" s="36" t="s">
        <v>7</v>
      </c>
      <c r="H4" s="36" t="s">
        <v>8</v>
      </c>
      <c r="I4" s="36" t="s">
        <v>9</v>
      </c>
      <c r="J4" s="36" t="s">
        <v>10</v>
      </c>
      <c r="K4" s="36" t="s">
        <v>11</v>
      </c>
      <c r="L4" s="36" t="s">
        <v>12</v>
      </c>
      <c r="M4" s="36" t="s">
        <v>37</v>
      </c>
      <c r="N4" s="6" t="s">
        <v>38</v>
      </c>
    </row>
    <row r="5" spans="1:14" ht="16.5" customHeight="1" x14ac:dyDescent="0.25">
      <c r="B5" s="34"/>
      <c r="C5" s="13" t="s">
        <v>4</v>
      </c>
      <c r="D5" s="13" t="s">
        <v>5</v>
      </c>
      <c r="E5" s="13" t="s">
        <v>6</v>
      </c>
      <c r="F5" s="40" t="s">
        <v>7</v>
      </c>
      <c r="G5" s="13" t="s">
        <v>8</v>
      </c>
      <c r="H5" s="41" t="s">
        <v>9</v>
      </c>
      <c r="I5" s="13" t="s">
        <v>10</v>
      </c>
      <c r="J5" s="13" t="s">
        <v>11</v>
      </c>
      <c r="K5" s="8" t="s">
        <v>12</v>
      </c>
      <c r="L5" s="13" t="s">
        <v>37</v>
      </c>
      <c r="M5" s="13" t="s">
        <v>38</v>
      </c>
      <c r="N5" s="8" t="s">
        <v>39</v>
      </c>
    </row>
    <row r="6" spans="1:14" ht="16.5" customHeight="1" x14ac:dyDescent="0.25">
      <c r="B6" s="33" t="s">
        <v>24</v>
      </c>
      <c r="C6" s="42"/>
      <c r="D6" s="33">
        <v>1</v>
      </c>
      <c r="E6" s="33">
        <v>2</v>
      </c>
      <c r="F6" s="10">
        <v>3</v>
      </c>
      <c r="G6" s="9">
        <v>4</v>
      </c>
      <c r="H6" s="10">
        <v>5</v>
      </c>
      <c r="I6" s="33">
        <v>6</v>
      </c>
      <c r="J6" s="10">
        <v>7</v>
      </c>
      <c r="K6" s="10">
        <v>8</v>
      </c>
      <c r="L6" s="10">
        <v>9</v>
      </c>
      <c r="M6" s="10">
        <v>10</v>
      </c>
      <c r="N6" s="33">
        <v>11</v>
      </c>
    </row>
    <row r="7" spans="1:14" ht="16.5" customHeight="1" x14ac:dyDescent="0.25">
      <c r="B7" s="43"/>
      <c r="C7" s="114" t="s">
        <v>40</v>
      </c>
      <c r="D7" s="44" t="s">
        <v>149</v>
      </c>
      <c r="E7" s="45"/>
      <c r="F7" s="46"/>
      <c r="G7" s="47"/>
      <c r="H7" s="117" t="s">
        <v>41</v>
      </c>
      <c r="I7" s="44"/>
      <c r="J7" s="45"/>
      <c r="K7" s="46" t="s">
        <v>122</v>
      </c>
      <c r="L7" s="47"/>
      <c r="M7" s="45"/>
      <c r="N7" s="48"/>
    </row>
    <row r="8" spans="1:14" ht="16.5" customHeight="1" x14ac:dyDescent="0.25">
      <c r="B8" s="37" t="s">
        <v>13</v>
      </c>
      <c r="C8" s="115"/>
      <c r="D8" s="44"/>
      <c r="E8" s="49"/>
      <c r="F8" s="50"/>
      <c r="G8" s="51"/>
      <c r="H8" s="118"/>
      <c r="I8" s="44"/>
      <c r="J8" s="49"/>
      <c r="K8" s="50"/>
      <c r="L8" s="51"/>
      <c r="M8" s="49"/>
      <c r="N8" s="52"/>
    </row>
    <row r="9" spans="1:14" ht="16.5" customHeight="1" x14ac:dyDescent="0.25">
      <c r="B9" s="34"/>
      <c r="C9" s="115"/>
      <c r="D9" s="53" t="s">
        <v>150</v>
      </c>
      <c r="E9" s="53"/>
      <c r="F9" s="56"/>
      <c r="G9" s="67"/>
      <c r="H9" s="118"/>
      <c r="I9" s="53"/>
      <c r="J9" s="53"/>
      <c r="K9" s="56" t="s">
        <v>87</v>
      </c>
      <c r="L9" s="67"/>
      <c r="M9" s="54"/>
      <c r="N9" s="57"/>
    </row>
    <row r="10" spans="1:14" ht="16.5" customHeight="1" x14ac:dyDescent="0.25">
      <c r="B10" s="9"/>
      <c r="C10" s="115"/>
      <c r="D10" s="45" t="s">
        <v>143</v>
      </c>
      <c r="E10" s="75"/>
      <c r="F10" s="46"/>
      <c r="G10" s="47" t="s">
        <v>64</v>
      </c>
      <c r="H10" s="118"/>
      <c r="I10" s="47" t="s">
        <v>143</v>
      </c>
      <c r="J10" s="47"/>
      <c r="K10" s="47"/>
      <c r="L10" s="45" t="s">
        <v>121</v>
      </c>
      <c r="M10" s="45"/>
      <c r="N10" s="48"/>
    </row>
    <row r="11" spans="1:14" ht="16.5" customHeight="1" x14ac:dyDescent="0.25">
      <c r="B11" s="37" t="s">
        <v>14</v>
      </c>
      <c r="C11" s="115"/>
      <c r="D11" s="49"/>
      <c r="E11" s="49"/>
      <c r="F11" s="50"/>
      <c r="G11" s="51"/>
      <c r="H11" s="118"/>
      <c r="I11" s="51"/>
      <c r="J11" s="51"/>
      <c r="K11" s="51"/>
      <c r="L11" s="49"/>
      <c r="M11" s="49"/>
      <c r="N11" s="52"/>
    </row>
    <row r="12" spans="1:14" ht="16.5" customHeight="1" thickBot="1" x14ac:dyDescent="0.3">
      <c r="B12" s="34"/>
      <c r="C12" s="115"/>
      <c r="D12" s="13" t="s">
        <v>79</v>
      </c>
      <c r="E12" s="53"/>
      <c r="F12" s="56"/>
      <c r="G12" s="67" t="s">
        <v>103</v>
      </c>
      <c r="H12" s="118"/>
      <c r="I12" s="51" t="s">
        <v>120</v>
      </c>
      <c r="J12" s="56"/>
      <c r="K12" s="56"/>
      <c r="L12" s="54" t="s">
        <v>103</v>
      </c>
      <c r="M12" s="54"/>
      <c r="N12" s="57"/>
    </row>
    <row r="13" spans="1:14" ht="16.5" customHeight="1" x14ac:dyDescent="0.25">
      <c r="B13" s="9"/>
      <c r="C13" s="115"/>
      <c r="D13" s="45" t="s">
        <v>143</v>
      </c>
      <c r="E13" s="45"/>
      <c r="F13" s="46"/>
      <c r="G13" s="45" t="s">
        <v>121</v>
      </c>
      <c r="H13" s="119"/>
      <c r="I13" s="121"/>
      <c r="J13" s="122"/>
      <c r="K13" s="47"/>
      <c r="L13" s="47"/>
      <c r="M13" s="47"/>
      <c r="N13" s="47"/>
    </row>
    <row r="14" spans="1:14" ht="16.5" customHeight="1" x14ac:dyDescent="0.25">
      <c r="B14" s="37" t="s">
        <v>15</v>
      </c>
      <c r="C14" s="115"/>
      <c r="D14" s="49"/>
      <c r="E14" s="49"/>
      <c r="F14" s="50"/>
      <c r="G14" s="51"/>
      <c r="H14" s="119"/>
      <c r="I14" s="123" t="s">
        <v>45</v>
      </c>
      <c r="J14" s="124"/>
      <c r="K14" s="58"/>
      <c r="L14" s="51"/>
      <c r="M14" s="51"/>
      <c r="N14" s="51"/>
    </row>
    <row r="15" spans="1:14" ht="16.5" customHeight="1" thickBot="1" x14ac:dyDescent="0.3">
      <c r="B15" s="34"/>
      <c r="C15" s="115"/>
      <c r="D15" s="54" t="s">
        <v>148</v>
      </c>
      <c r="E15" s="54"/>
      <c r="F15" s="55"/>
      <c r="G15" s="54" t="s">
        <v>103</v>
      </c>
      <c r="H15" s="119"/>
      <c r="I15" s="59"/>
      <c r="J15" s="60"/>
      <c r="K15" s="51"/>
      <c r="L15" s="51"/>
      <c r="M15" s="56"/>
      <c r="N15" s="56"/>
    </row>
    <row r="16" spans="1:14" ht="16.5" customHeight="1" x14ac:dyDescent="0.25">
      <c r="B16" s="9"/>
      <c r="C16" s="115"/>
      <c r="D16" s="44" t="s">
        <v>151</v>
      </c>
      <c r="E16" s="45"/>
      <c r="F16" s="46"/>
      <c r="G16" s="45"/>
      <c r="H16" s="118"/>
      <c r="I16" s="44" t="s">
        <v>142</v>
      </c>
      <c r="J16" s="45"/>
      <c r="K16" s="46"/>
      <c r="L16" s="47"/>
      <c r="M16" s="47"/>
      <c r="N16" s="47"/>
    </row>
    <row r="17" spans="2:14" ht="16.5" customHeight="1" x14ac:dyDescent="0.25">
      <c r="B17" s="37" t="s">
        <v>16</v>
      </c>
      <c r="C17" s="115"/>
      <c r="D17" s="44"/>
      <c r="E17" s="49"/>
      <c r="F17" s="50"/>
      <c r="G17" s="51"/>
      <c r="H17" s="118"/>
      <c r="I17" s="44"/>
      <c r="J17" s="49"/>
      <c r="K17" s="50"/>
      <c r="L17" s="51"/>
      <c r="M17" s="51"/>
      <c r="N17" s="51"/>
    </row>
    <row r="18" spans="2:14" ht="16.5" customHeight="1" x14ac:dyDescent="0.25">
      <c r="B18" s="34"/>
      <c r="C18" s="115"/>
      <c r="D18" s="53" t="s">
        <v>123</v>
      </c>
      <c r="E18" s="53"/>
      <c r="F18" s="54"/>
      <c r="G18" s="67"/>
      <c r="H18" s="118"/>
      <c r="I18" s="53" t="s">
        <v>114</v>
      </c>
      <c r="J18" s="53"/>
      <c r="K18" s="56"/>
      <c r="L18" s="56"/>
      <c r="M18" s="56"/>
      <c r="N18" s="56"/>
    </row>
    <row r="19" spans="2:14" ht="16.5" customHeight="1" x14ac:dyDescent="0.25">
      <c r="B19" s="9"/>
      <c r="C19" s="115"/>
      <c r="D19" s="44" t="s">
        <v>149</v>
      </c>
      <c r="E19" s="45"/>
      <c r="F19" s="46"/>
      <c r="G19" s="47"/>
      <c r="H19" s="118"/>
      <c r="I19" s="44"/>
      <c r="J19" s="45"/>
      <c r="K19" s="46" t="s">
        <v>81</v>
      </c>
      <c r="L19" s="47"/>
      <c r="M19" s="45"/>
      <c r="N19" s="48"/>
    </row>
    <row r="20" spans="2:14" ht="16.5" customHeight="1" x14ac:dyDescent="0.25">
      <c r="B20" s="37" t="s">
        <v>17</v>
      </c>
      <c r="C20" s="115"/>
      <c r="D20" s="44"/>
      <c r="E20" s="49"/>
      <c r="F20" s="50"/>
      <c r="G20" s="51"/>
      <c r="H20" s="118"/>
      <c r="I20" s="44"/>
      <c r="J20" s="49"/>
      <c r="K20" s="50"/>
      <c r="L20" s="51"/>
      <c r="M20" s="49"/>
      <c r="N20" s="52"/>
    </row>
    <row r="21" spans="2:14" ht="16.5" customHeight="1" x14ac:dyDescent="0.25">
      <c r="B21" s="34"/>
      <c r="C21" s="116"/>
      <c r="D21" s="53" t="s">
        <v>133</v>
      </c>
      <c r="E21" s="53"/>
      <c r="F21" s="56"/>
      <c r="G21" s="67"/>
      <c r="H21" s="120"/>
      <c r="I21" s="53"/>
      <c r="J21" s="53"/>
      <c r="K21" s="56" t="s">
        <v>97</v>
      </c>
      <c r="L21" s="67"/>
      <c r="M21" s="54"/>
      <c r="N21" s="57"/>
    </row>
    <row r="22" spans="2:14" ht="23.1" customHeight="1" x14ac:dyDescent="0.25">
      <c r="B22" s="11"/>
      <c r="C22" s="14"/>
      <c r="D22" s="15"/>
      <c r="E22" s="15"/>
      <c r="F22" s="15"/>
      <c r="G22" s="16"/>
      <c r="H22" s="17"/>
      <c r="I22" s="15"/>
      <c r="J22" s="16"/>
      <c r="K22" s="17"/>
      <c r="L22" s="15"/>
      <c r="M22" s="15"/>
      <c r="N22" s="63"/>
    </row>
    <row r="23" spans="2:14" s="24" customFormat="1" ht="23.1" customHeight="1" x14ac:dyDescent="0.35">
      <c r="B23" s="18" t="s">
        <v>21</v>
      </c>
      <c r="C23" s="1"/>
      <c r="D23" s="1"/>
      <c r="E23" s="19" t="s">
        <v>32</v>
      </c>
      <c r="F23" s="20">
        <v>12</v>
      </c>
      <c r="G23" s="19" t="s">
        <v>22</v>
      </c>
      <c r="I23" s="21" t="s">
        <v>18</v>
      </c>
      <c r="J23" s="113"/>
      <c r="K23" s="113"/>
      <c r="L23" s="113"/>
      <c r="M23" s="22" t="s">
        <v>19</v>
      </c>
      <c r="N23" s="23"/>
    </row>
    <row r="24" spans="2:14" s="24" customFormat="1" ht="23.1" customHeight="1" x14ac:dyDescent="0.35">
      <c r="B24" s="25"/>
      <c r="C24" s="1"/>
      <c r="D24" s="1"/>
      <c r="E24" s="19" t="s">
        <v>33</v>
      </c>
      <c r="F24" s="64">
        <v>19</v>
      </c>
      <c r="G24" s="19" t="s">
        <v>22</v>
      </c>
      <c r="I24" s="12"/>
      <c r="J24" s="112" t="s">
        <v>29</v>
      </c>
      <c r="K24" s="112"/>
      <c r="L24" s="112"/>
      <c r="M24" s="26"/>
      <c r="N24" s="23"/>
    </row>
    <row r="25" spans="2:14" s="24" customFormat="1" ht="23.1" customHeight="1" thickBot="1" x14ac:dyDescent="0.4">
      <c r="B25" s="25"/>
      <c r="C25" s="1"/>
      <c r="D25" s="1"/>
      <c r="E25" s="19" t="s">
        <v>20</v>
      </c>
      <c r="F25" s="27">
        <f>SUM(F23:F24)</f>
        <v>31</v>
      </c>
      <c r="G25" s="19" t="s">
        <v>22</v>
      </c>
      <c r="I25" s="21" t="s">
        <v>18</v>
      </c>
      <c r="J25" s="28"/>
      <c r="K25" s="29"/>
      <c r="L25" s="29"/>
      <c r="M25" s="22" t="s">
        <v>27</v>
      </c>
      <c r="N25" s="23"/>
    </row>
    <row r="26" spans="2:14" s="24" customFormat="1" ht="23.1" customHeight="1" thickTop="1" x14ac:dyDescent="0.25">
      <c r="B26" s="25"/>
      <c r="C26" s="1"/>
      <c r="D26" s="1"/>
      <c r="E26" s="1"/>
      <c r="F26" s="1"/>
      <c r="G26" s="1"/>
      <c r="H26" s="1"/>
      <c r="I26" s="1"/>
      <c r="J26" s="112" t="s">
        <v>157</v>
      </c>
      <c r="K26" s="112"/>
      <c r="L26" s="112"/>
      <c r="M26" s="26"/>
      <c r="N26" s="23"/>
    </row>
    <row r="27" spans="2:14" s="24" customFormat="1" ht="23.1" customHeight="1" x14ac:dyDescent="0.25">
      <c r="B27" s="30"/>
      <c r="C27" s="31"/>
      <c r="D27" s="31"/>
      <c r="E27" s="31"/>
      <c r="F27" s="31"/>
      <c r="G27" s="31"/>
      <c r="H27" s="31"/>
      <c r="I27" s="28"/>
      <c r="J27" s="28"/>
      <c r="K27" s="28"/>
      <c r="L27" s="28"/>
      <c r="M27" s="28"/>
      <c r="N27" s="32"/>
    </row>
    <row r="28" spans="2:14" s="24" customFormat="1" ht="18.9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s="24" customFormat="1" ht="18.95" customHeight="1" x14ac:dyDescent="0.25"/>
    <row r="30" spans="2:14" s="24" customFormat="1" ht="18.95" customHeight="1" x14ac:dyDescent="0.25"/>
    <row r="31" spans="2:14" s="24" customFormat="1" ht="18.95" customHeight="1" x14ac:dyDescent="0.25"/>
    <row r="32" spans="2:14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="24" customFormat="1" ht="18.95" customHeight="1" x14ac:dyDescent="0.25"/>
    <row r="50" s="24" customFormat="1" ht="18.95" customHeight="1" x14ac:dyDescent="0.25"/>
    <row r="51" s="24" customFormat="1" ht="18.95" customHeight="1" x14ac:dyDescent="0.25"/>
    <row r="52" s="24" customFormat="1" ht="18.95" customHeight="1" x14ac:dyDescent="0.25"/>
    <row r="53" s="24" customFormat="1" ht="18.95" customHeight="1" x14ac:dyDescent="0.25"/>
    <row r="54" s="24" customFormat="1" ht="18.95" customHeight="1" x14ac:dyDescent="0.25"/>
    <row r="55" s="24" customFormat="1" ht="18.95" customHeight="1" x14ac:dyDescent="0.25"/>
    <row r="56" s="24" customFormat="1" ht="18.95" customHeight="1" x14ac:dyDescent="0.25"/>
    <row r="57" s="24" customFormat="1" ht="18.95" customHeight="1" x14ac:dyDescent="0.25"/>
    <row r="58" s="24" customFormat="1" ht="18.95" customHeight="1" x14ac:dyDescent="0.25"/>
    <row r="59" s="24" customFormat="1" ht="18.95" customHeight="1" x14ac:dyDescent="0.25"/>
    <row r="60" s="24" customFormat="1" ht="18.95" customHeight="1" x14ac:dyDescent="0.25"/>
    <row r="61" s="24" customFormat="1" ht="18.95" customHeight="1" x14ac:dyDescent="0.25"/>
    <row r="62" s="24" customFormat="1" ht="18.95" customHeight="1" x14ac:dyDescent="0.25"/>
    <row r="63" s="24" customFormat="1" ht="18.95" customHeight="1" x14ac:dyDescent="0.25"/>
    <row r="64" s="24" customFormat="1" ht="18.95" customHeight="1" x14ac:dyDescent="0.25"/>
  </sheetData>
  <mergeCells count="10">
    <mergeCell ref="J24:L24"/>
    <mergeCell ref="J26:L26"/>
    <mergeCell ref="B1:N1"/>
    <mergeCell ref="B2:N2"/>
    <mergeCell ref="L3:N3"/>
    <mergeCell ref="C7:C21"/>
    <mergeCell ref="H7:H21"/>
    <mergeCell ref="I13:J13"/>
    <mergeCell ref="I14:J14"/>
    <mergeCell ref="J23:L23"/>
  </mergeCells>
  <phoneticPr fontId="1" type="noConversion"/>
  <printOptions horizontalCentered="1" verticalCentered="1"/>
  <pageMargins left="1.6929133858267718" right="0.31496062992125984" top="0.94488188976377963" bottom="0.31496062992125984" header="0.51181102362204722" footer="0.51181102362204722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4"/>
  <sheetViews>
    <sheetView view="pageBreakPreview" zoomScale="130" zoomScaleSheetLayoutView="130" zoomScalePageLayoutView="85" workbookViewId="0">
      <selection activeCell="I26" sqref="I26:K26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 t="s">
        <v>28</v>
      </c>
      <c r="E3" s="3"/>
      <c r="F3" s="3"/>
      <c r="G3" s="65"/>
      <c r="H3" s="65"/>
      <c r="I3" s="4" t="s">
        <v>23</v>
      </c>
      <c r="J3" s="4"/>
      <c r="K3" s="4"/>
      <c r="L3" s="65"/>
      <c r="M3" s="61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s="35" customFormat="1" ht="16.5" customHeight="1" x14ac:dyDescent="0.25">
      <c r="A7" s="43"/>
      <c r="B7" s="114" t="s">
        <v>40</v>
      </c>
      <c r="C7" s="44" t="s">
        <v>51</v>
      </c>
      <c r="D7" s="45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3" s="35" customFormat="1" ht="16.5" customHeight="1" x14ac:dyDescent="0.25">
      <c r="A8" s="37" t="s">
        <v>13</v>
      </c>
      <c r="B8" s="115"/>
      <c r="C8" s="44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3" s="35" customFormat="1" ht="16.5" customHeight="1" x14ac:dyDescent="0.25">
      <c r="A9" s="34"/>
      <c r="B9" s="115"/>
      <c r="C9" s="53" t="s">
        <v>71</v>
      </c>
      <c r="D9" s="53"/>
      <c r="E9" s="56"/>
      <c r="F9" s="67"/>
      <c r="G9" s="118"/>
      <c r="H9" s="53"/>
      <c r="I9" s="53"/>
      <c r="J9" s="56"/>
      <c r="K9" s="67" t="s">
        <v>56</v>
      </c>
      <c r="L9" s="54"/>
      <c r="M9" s="57"/>
    </row>
    <row r="10" spans="1:13" s="35" customFormat="1" ht="16.5" customHeight="1" x14ac:dyDescent="0.25">
      <c r="A10" s="9"/>
      <c r="B10" s="115"/>
      <c r="C10" s="44" t="s">
        <v>72</v>
      </c>
      <c r="D10" s="45"/>
      <c r="E10" s="46"/>
      <c r="F10" s="47"/>
      <c r="G10" s="118"/>
      <c r="H10" s="47"/>
      <c r="I10" s="47"/>
      <c r="J10" s="47"/>
      <c r="K10" s="45"/>
      <c r="L10" s="45"/>
      <c r="M10" s="48"/>
    </row>
    <row r="11" spans="1:13" s="35" customFormat="1" ht="16.5" customHeight="1" x14ac:dyDescent="0.25">
      <c r="A11" s="37" t="s">
        <v>14</v>
      </c>
      <c r="B11" s="115"/>
      <c r="C11" s="44"/>
      <c r="D11" s="49"/>
      <c r="E11" s="50"/>
      <c r="F11" s="51"/>
      <c r="G11" s="118"/>
      <c r="H11" s="51"/>
      <c r="I11" s="51"/>
      <c r="J11" s="51"/>
      <c r="K11" s="49"/>
      <c r="L11" s="49"/>
      <c r="M11" s="52"/>
    </row>
    <row r="12" spans="1:13" s="35" customFormat="1" ht="16.5" customHeight="1" thickBot="1" x14ac:dyDescent="0.3">
      <c r="A12" s="34"/>
      <c r="B12" s="115"/>
      <c r="C12" s="53" t="s">
        <v>73</v>
      </c>
      <c r="D12" s="53"/>
      <c r="E12" s="56"/>
      <c r="F12" s="67" t="s">
        <v>69</v>
      </c>
      <c r="G12" s="118"/>
      <c r="H12" s="51"/>
      <c r="I12" s="56"/>
      <c r="J12" s="56"/>
      <c r="K12" s="54"/>
      <c r="L12" s="54"/>
      <c r="M12" s="57"/>
    </row>
    <row r="13" spans="1:13" s="35" customFormat="1" ht="16.5" customHeight="1" x14ac:dyDescent="0.25">
      <c r="A13" s="9"/>
      <c r="B13" s="115"/>
      <c r="D13" s="45" t="s">
        <v>54</v>
      </c>
      <c r="E13" s="46"/>
      <c r="F13" s="47"/>
      <c r="G13" s="119"/>
      <c r="H13" s="121"/>
      <c r="I13" s="122"/>
      <c r="J13" s="47"/>
      <c r="K13" s="46"/>
      <c r="L13" s="47"/>
      <c r="M13" s="47"/>
    </row>
    <row r="14" spans="1:13" s="35" customFormat="1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0"/>
      <c r="L14" s="51"/>
      <c r="M14" s="51"/>
    </row>
    <row r="15" spans="1:13" s="35" customFormat="1" ht="16.5" customHeight="1" thickBot="1" x14ac:dyDescent="0.3">
      <c r="A15" s="34"/>
      <c r="B15" s="115"/>
      <c r="C15" s="73"/>
      <c r="D15" s="53" t="s">
        <v>73</v>
      </c>
      <c r="E15" s="56"/>
      <c r="F15" s="67" t="s">
        <v>69</v>
      </c>
      <c r="G15" s="119"/>
      <c r="H15" s="59"/>
      <c r="I15" s="60"/>
      <c r="J15" s="51"/>
      <c r="K15" s="56"/>
      <c r="L15" s="56"/>
      <c r="M15" s="56"/>
    </row>
    <row r="16" spans="1:13" s="35" customFormat="1" ht="16.5" customHeight="1" x14ac:dyDescent="0.25">
      <c r="A16" s="9"/>
      <c r="B16" s="115"/>
      <c r="C16" s="44" t="s">
        <v>76</v>
      </c>
      <c r="D16" s="45"/>
      <c r="E16" s="46"/>
      <c r="F16" s="45"/>
      <c r="G16" s="118"/>
      <c r="H16" s="44"/>
      <c r="I16" s="45"/>
      <c r="J16" s="46"/>
      <c r="K16" s="47"/>
      <c r="L16" s="47"/>
      <c r="M16" s="47"/>
    </row>
    <row r="17" spans="1:13" s="35" customFormat="1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44"/>
      <c r="I17" s="49"/>
      <c r="J17" s="50"/>
      <c r="K17" s="51"/>
      <c r="L17" s="51"/>
      <c r="M17" s="51"/>
    </row>
    <row r="18" spans="1:13" s="35" customFormat="1" ht="16.5" customHeight="1" x14ac:dyDescent="0.25">
      <c r="A18" s="34"/>
      <c r="B18" s="115"/>
      <c r="C18" s="53" t="s">
        <v>75</v>
      </c>
      <c r="D18" s="53"/>
      <c r="E18" s="54"/>
      <c r="F18" s="67"/>
      <c r="G18" s="118"/>
      <c r="H18" s="53"/>
      <c r="I18" s="53"/>
      <c r="J18" s="56" t="s">
        <v>53</v>
      </c>
      <c r="L18" s="56"/>
      <c r="M18" s="56"/>
    </row>
    <row r="19" spans="1:13" s="35" customFormat="1" ht="16.5" customHeight="1" x14ac:dyDescent="0.25">
      <c r="A19" s="9"/>
      <c r="B19" s="115"/>
      <c r="C19" s="44" t="s">
        <v>78</v>
      </c>
      <c r="D19" s="45"/>
      <c r="E19" s="46"/>
      <c r="F19" s="47"/>
      <c r="G19" s="118"/>
      <c r="H19" s="44"/>
      <c r="I19" s="45"/>
      <c r="J19" s="46"/>
      <c r="K19" s="47"/>
      <c r="L19" s="45"/>
      <c r="M19" s="48"/>
    </row>
    <row r="20" spans="1:13" s="35" customFormat="1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72"/>
      <c r="I20" s="49"/>
      <c r="J20" s="50"/>
      <c r="K20" s="51"/>
      <c r="L20" s="49"/>
      <c r="M20" s="52"/>
    </row>
    <row r="21" spans="1:13" s="35" customFormat="1" ht="16.5" customHeight="1" x14ac:dyDescent="0.25">
      <c r="A21" s="34"/>
      <c r="B21" s="116"/>
      <c r="C21" s="53" t="s">
        <v>92</v>
      </c>
      <c r="D21" s="53"/>
      <c r="E21" s="56"/>
      <c r="F21" s="67"/>
      <c r="G21" s="120"/>
      <c r="H21" s="53"/>
      <c r="I21" s="53"/>
      <c r="J21" s="56"/>
      <c r="K21" s="67" t="s">
        <v>77</v>
      </c>
      <c r="L21" s="54"/>
      <c r="M21" s="57"/>
    </row>
    <row r="22" spans="1:13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16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14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30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="24" customFormat="1" ht="18.95" customHeight="1" x14ac:dyDescent="0.25"/>
    <row r="50" s="24" customFormat="1" ht="18.95" customHeight="1" x14ac:dyDescent="0.25"/>
    <row r="51" s="24" customFormat="1" ht="18.95" customHeight="1" x14ac:dyDescent="0.25"/>
    <row r="52" s="24" customFormat="1" ht="18.95" customHeight="1" x14ac:dyDescent="0.25"/>
    <row r="53" s="24" customFormat="1" ht="18.95" customHeight="1" x14ac:dyDescent="0.25"/>
    <row r="54" s="24" customFormat="1" ht="18.95" customHeight="1" x14ac:dyDescent="0.25"/>
    <row r="55" s="24" customFormat="1" ht="18.95" customHeight="1" x14ac:dyDescent="0.25"/>
    <row r="56" s="24" customFormat="1" ht="18.95" customHeight="1" x14ac:dyDescent="0.25"/>
    <row r="57" s="24" customFormat="1" ht="18.95" customHeight="1" x14ac:dyDescent="0.25"/>
    <row r="58" s="24" customFormat="1" ht="18.95" customHeight="1" x14ac:dyDescent="0.25"/>
    <row r="59" s="24" customFormat="1" ht="18.95" customHeight="1" x14ac:dyDescent="0.25"/>
    <row r="60" s="24" customFormat="1" ht="18.95" customHeight="1" x14ac:dyDescent="0.25"/>
    <row r="61" s="24" customFormat="1" ht="18.95" customHeight="1" x14ac:dyDescent="0.25"/>
    <row r="62" s="24" customFormat="1" ht="18.95" customHeight="1" x14ac:dyDescent="0.25"/>
    <row r="63" s="24" customFormat="1" ht="18.95" customHeight="1" x14ac:dyDescent="0.25"/>
    <row r="64" s="24" customFormat="1" ht="18.95" customHeight="1" x14ac:dyDescent="0.25"/>
  </sheetData>
  <mergeCells count="9">
    <mergeCell ref="I24:K24"/>
    <mergeCell ref="I26:K26"/>
    <mergeCell ref="A1:M1"/>
    <mergeCell ref="A2:M2"/>
    <mergeCell ref="B7:B21"/>
    <mergeCell ref="G7:G21"/>
    <mergeCell ref="H13:I13"/>
    <mergeCell ref="H14:I14"/>
    <mergeCell ref="I23:K23"/>
  </mergeCells>
  <phoneticPr fontId="2" type="noConversion"/>
  <printOptions horizontalCentered="1" verticalCentered="1"/>
  <pageMargins left="1.6535433070866143" right="0.31496062992125984" top="0.86614173228346458" bottom="0.31496062992125984" header="0.51181102362204722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64"/>
  <sheetViews>
    <sheetView view="pageBreakPreview" topLeftCell="A5" zoomScale="130" zoomScaleSheetLayoutView="130" zoomScalePageLayoutView="85" workbookViewId="0">
      <selection activeCell="I26" sqref="I26:K26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 t="s">
        <v>30</v>
      </c>
      <c r="E3" s="3"/>
      <c r="F3" s="3"/>
      <c r="G3" s="65"/>
      <c r="H3" s="65"/>
      <c r="I3" s="4" t="s">
        <v>23</v>
      </c>
      <c r="J3" s="4"/>
      <c r="K3" s="111"/>
      <c r="L3" s="111"/>
      <c r="M3" s="125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44" t="s">
        <v>51</v>
      </c>
      <c r="D7" s="45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44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53" t="s">
        <v>80</v>
      </c>
      <c r="D9" s="53"/>
      <c r="E9" s="56"/>
      <c r="F9" s="67"/>
      <c r="G9" s="118"/>
      <c r="H9" s="53"/>
      <c r="I9" s="53"/>
      <c r="J9" s="56"/>
      <c r="K9" s="67" t="s">
        <v>81</v>
      </c>
      <c r="L9" s="54"/>
      <c r="M9" s="57"/>
    </row>
    <row r="10" spans="1:13" ht="16.5" customHeight="1" x14ac:dyDescent="0.25">
      <c r="A10" s="9"/>
      <c r="B10" s="115"/>
      <c r="C10" s="44" t="s">
        <v>72</v>
      </c>
      <c r="D10" s="45"/>
      <c r="E10" s="46"/>
      <c r="F10" s="47"/>
      <c r="G10" s="118"/>
      <c r="H10" s="47"/>
      <c r="I10" s="47"/>
      <c r="J10" s="47"/>
      <c r="K10" s="45"/>
      <c r="L10" s="45"/>
      <c r="M10" s="48"/>
    </row>
    <row r="11" spans="1:13" ht="16.5" customHeight="1" x14ac:dyDescent="0.25">
      <c r="A11" s="37" t="s">
        <v>14</v>
      </c>
      <c r="B11" s="115"/>
      <c r="C11" s="44"/>
      <c r="D11" s="49"/>
      <c r="E11" s="50"/>
      <c r="F11" s="51"/>
      <c r="G11" s="118"/>
      <c r="H11" s="51"/>
      <c r="I11" s="51"/>
      <c r="J11" s="51"/>
      <c r="K11" s="49"/>
      <c r="L11" s="49"/>
      <c r="M11" s="52"/>
    </row>
    <row r="12" spans="1:13" ht="16.5" customHeight="1" thickBot="1" x14ac:dyDescent="0.3">
      <c r="A12" s="34"/>
      <c r="B12" s="115"/>
      <c r="C12" s="53" t="s">
        <v>82</v>
      </c>
      <c r="D12" s="53"/>
      <c r="E12" s="56"/>
      <c r="F12" s="67" t="s">
        <v>83</v>
      </c>
      <c r="G12" s="118"/>
      <c r="H12" s="51"/>
      <c r="I12" s="56"/>
      <c r="J12" s="56"/>
      <c r="K12" s="54"/>
      <c r="L12" s="54"/>
      <c r="M12" s="57"/>
    </row>
    <row r="13" spans="1:13" ht="16.5" customHeight="1" x14ac:dyDescent="0.25">
      <c r="A13" s="9"/>
      <c r="B13" s="115"/>
      <c r="C13" s="35"/>
      <c r="D13" s="45" t="s">
        <v>54</v>
      </c>
      <c r="E13" s="46"/>
      <c r="F13" s="47"/>
      <c r="G13" s="119"/>
      <c r="H13" s="121"/>
      <c r="I13" s="122"/>
      <c r="J13" s="47"/>
      <c r="K13" s="46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0"/>
      <c r="L14" s="51"/>
      <c r="M14" s="51"/>
    </row>
    <row r="15" spans="1:13" ht="16.5" customHeight="1" thickBot="1" x14ac:dyDescent="0.3">
      <c r="A15" s="34"/>
      <c r="B15" s="115"/>
      <c r="C15" s="73"/>
      <c r="D15" s="53" t="s">
        <v>82</v>
      </c>
      <c r="E15" s="56"/>
      <c r="F15" s="67" t="s">
        <v>83</v>
      </c>
      <c r="G15" s="119"/>
      <c r="H15" s="59"/>
      <c r="I15" s="60"/>
      <c r="J15" s="51"/>
      <c r="K15" s="56"/>
      <c r="L15" s="56"/>
      <c r="M15" s="56"/>
    </row>
    <row r="16" spans="1:13" ht="16.5" customHeight="1" x14ac:dyDescent="0.25">
      <c r="A16" s="9"/>
      <c r="B16" s="115"/>
      <c r="C16" s="44"/>
      <c r="D16" s="45"/>
      <c r="E16" s="46"/>
      <c r="F16" s="45"/>
      <c r="G16" s="118"/>
      <c r="H16" s="44"/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44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53"/>
      <c r="D18" s="53"/>
      <c r="E18" s="54"/>
      <c r="F18" s="67"/>
      <c r="G18" s="118"/>
      <c r="H18" s="53"/>
      <c r="I18" s="53"/>
      <c r="J18" s="56"/>
      <c r="K18" s="67"/>
      <c r="L18" s="56"/>
      <c r="M18" s="56"/>
    </row>
    <row r="19" spans="1:13" ht="16.5" customHeight="1" x14ac:dyDescent="0.25">
      <c r="A19" s="9"/>
      <c r="B19" s="115"/>
      <c r="C19" s="44" t="s">
        <v>78</v>
      </c>
      <c r="D19" s="45"/>
      <c r="E19" s="46"/>
      <c r="F19" s="47"/>
      <c r="G19" s="118"/>
      <c r="H19" s="44"/>
      <c r="I19" s="45"/>
      <c r="J19" s="46"/>
      <c r="K19" s="47"/>
      <c r="L19" s="45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ht="16.5" customHeight="1" x14ac:dyDescent="0.25">
      <c r="A21" s="34"/>
      <c r="B21" s="116"/>
      <c r="C21" s="53" t="s">
        <v>102</v>
      </c>
      <c r="D21" s="53"/>
      <c r="E21" s="56"/>
      <c r="F21" s="74"/>
      <c r="G21" s="120"/>
      <c r="H21" s="53"/>
      <c r="I21" s="53"/>
      <c r="J21" s="56"/>
      <c r="K21" s="67" t="s">
        <v>74</v>
      </c>
      <c r="L21" s="54"/>
      <c r="M21" s="57"/>
    </row>
    <row r="22" spans="1:13" s="19" customFormat="1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16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7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23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pans="9:13" s="24" customFormat="1" ht="18.95" customHeight="1" x14ac:dyDescent="0.25"/>
    <row r="50" spans="9:13" s="24" customFormat="1" ht="18.95" customHeight="1" x14ac:dyDescent="0.25"/>
    <row r="51" spans="9:13" s="24" customFormat="1" ht="18.95" customHeight="1" x14ac:dyDescent="0.25"/>
    <row r="52" spans="9:13" s="24" customFormat="1" ht="18.95" customHeight="1" x14ac:dyDescent="0.25"/>
    <row r="53" spans="9:13" s="24" customFormat="1" ht="18.95" customHeight="1" x14ac:dyDescent="0.25"/>
    <row r="54" spans="9:13" s="24" customFormat="1" ht="18.95" customHeight="1" x14ac:dyDescent="0.25"/>
    <row r="55" spans="9:13" s="24" customFormat="1" ht="18.95" customHeight="1" x14ac:dyDescent="0.25"/>
    <row r="56" spans="9:13" s="24" customFormat="1" ht="18.95" customHeight="1" x14ac:dyDescent="0.25"/>
    <row r="57" spans="9:13" s="24" customFormat="1" ht="18.95" customHeight="1" x14ac:dyDescent="0.25"/>
    <row r="58" spans="9:13" s="24" customFormat="1" ht="18.95" customHeight="1" x14ac:dyDescent="0.25"/>
    <row r="59" spans="9:13" s="24" customFormat="1" ht="18.95" customHeight="1" x14ac:dyDescent="0.25"/>
    <row r="60" spans="9:13" s="24" customFormat="1" ht="18.95" customHeight="1" x14ac:dyDescent="0.25"/>
    <row r="61" spans="9:13" s="24" customFormat="1" ht="18.95" customHeight="1" x14ac:dyDescent="0.25"/>
    <row r="62" spans="9:13" s="24" customFormat="1" ht="18.95" customHeight="1" x14ac:dyDescent="0.25"/>
    <row r="63" spans="9:13" s="24" customFormat="1" ht="18.95" customHeight="1" x14ac:dyDescent="0.25"/>
    <row r="64" spans="9:13" ht="18.95" customHeight="1" x14ac:dyDescent="0.25">
      <c r="I64" s="24"/>
      <c r="M64" s="24"/>
    </row>
  </sheetData>
  <mergeCells count="10">
    <mergeCell ref="I24:K24"/>
    <mergeCell ref="I26:K26"/>
    <mergeCell ref="A1:M1"/>
    <mergeCell ref="A2:M2"/>
    <mergeCell ref="B7:B21"/>
    <mergeCell ref="G7:G21"/>
    <mergeCell ref="K3:M3"/>
    <mergeCell ref="H13:I13"/>
    <mergeCell ref="H14:I14"/>
    <mergeCell ref="I23:K23"/>
  </mergeCells>
  <phoneticPr fontId="1" type="noConversion"/>
  <printOptions horizontalCentered="1" verticalCentered="1"/>
  <pageMargins left="1.5354330708661419" right="0.31496062992125984" top="0.82677165354330717" bottom="0.31496062992125984" header="0.11811023622047245" footer="0.31496062992125984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64"/>
  <sheetViews>
    <sheetView view="pageBreakPreview" topLeftCell="A3" zoomScale="130" zoomScaleSheetLayoutView="130" workbookViewId="0">
      <selection activeCell="P21" sqref="P21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 t="s">
        <v>31</v>
      </c>
      <c r="E3" s="3"/>
      <c r="F3" s="3"/>
      <c r="G3" s="65"/>
      <c r="H3" s="65"/>
      <c r="I3" s="4" t="s">
        <v>23</v>
      </c>
      <c r="J3" s="4"/>
      <c r="K3" s="111"/>
      <c r="L3" s="111"/>
      <c r="M3" s="125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44" t="s">
        <v>78</v>
      </c>
      <c r="D7" s="45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44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53" t="s">
        <v>84</v>
      </c>
      <c r="D9" s="53"/>
      <c r="E9" s="56"/>
      <c r="F9" s="67"/>
      <c r="G9" s="118"/>
      <c r="H9" s="53"/>
      <c r="I9" s="53"/>
      <c r="J9" s="56"/>
      <c r="K9" s="67" t="s">
        <v>85</v>
      </c>
      <c r="L9" s="54"/>
      <c r="M9" s="57"/>
    </row>
    <row r="10" spans="1:13" ht="16.5" customHeight="1" x14ac:dyDescent="0.25">
      <c r="A10" s="9"/>
      <c r="B10" s="115"/>
      <c r="C10" s="44" t="s">
        <v>51</v>
      </c>
      <c r="D10" s="45"/>
      <c r="E10" s="46"/>
      <c r="F10" s="47"/>
      <c r="G10" s="118"/>
      <c r="H10" s="47"/>
      <c r="I10" s="47"/>
      <c r="J10" s="47"/>
      <c r="K10" s="45"/>
      <c r="L10" s="45"/>
      <c r="M10" s="48"/>
    </row>
    <row r="11" spans="1:13" ht="16.5" customHeight="1" x14ac:dyDescent="0.25">
      <c r="A11" s="37" t="s">
        <v>14</v>
      </c>
      <c r="B11" s="115"/>
      <c r="C11" s="44"/>
      <c r="D11" s="49"/>
      <c r="E11" s="50"/>
      <c r="F11" s="51"/>
      <c r="G11" s="118"/>
      <c r="H11" s="51"/>
      <c r="I11" s="51"/>
      <c r="J11" s="51"/>
      <c r="K11" s="49"/>
      <c r="L11" s="49"/>
      <c r="M11" s="52"/>
    </row>
    <row r="12" spans="1:13" ht="16.5" customHeight="1" thickBot="1" x14ac:dyDescent="0.3">
      <c r="A12" s="34"/>
      <c r="B12" s="115"/>
      <c r="C12" s="53" t="s">
        <v>61</v>
      </c>
      <c r="D12" s="53"/>
      <c r="E12" s="56"/>
      <c r="F12" s="67"/>
      <c r="G12" s="118"/>
      <c r="H12" s="51"/>
      <c r="I12" s="56"/>
      <c r="J12" s="56"/>
      <c r="K12" s="54" t="s">
        <v>62</v>
      </c>
      <c r="L12" s="54"/>
      <c r="M12" s="57"/>
    </row>
    <row r="13" spans="1:13" ht="16.5" customHeight="1" x14ac:dyDescent="0.25">
      <c r="A13" s="9"/>
      <c r="B13" s="115"/>
      <c r="C13" s="45" t="s">
        <v>60</v>
      </c>
      <c r="D13" s="75"/>
      <c r="E13" s="46"/>
      <c r="F13" s="47"/>
      <c r="G13" s="119"/>
      <c r="H13" s="121"/>
      <c r="I13" s="122"/>
      <c r="J13" s="47"/>
      <c r="K13" s="46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0"/>
      <c r="L14" s="51"/>
      <c r="M14" s="51"/>
    </row>
    <row r="15" spans="1:13" ht="16.5" customHeight="1" thickBot="1" x14ac:dyDescent="0.3">
      <c r="A15" s="34"/>
      <c r="B15" s="115"/>
      <c r="C15" s="103" t="s">
        <v>59</v>
      </c>
      <c r="D15" s="53"/>
      <c r="E15" s="56"/>
      <c r="F15" s="67" t="s">
        <v>56</v>
      </c>
      <c r="G15" s="119"/>
      <c r="H15" s="59"/>
      <c r="I15" s="60"/>
      <c r="J15" s="51"/>
      <c r="K15" s="56"/>
      <c r="L15" s="56"/>
      <c r="M15" s="56"/>
    </row>
    <row r="16" spans="1:13" ht="16.5" customHeight="1" x14ac:dyDescent="0.25">
      <c r="A16" s="9"/>
      <c r="B16" s="115"/>
      <c r="C16" s="44" t="s">
        <v>90</v>
      </c>
      <c r="D16" s="45"/>
      <c r="E16" s="46"/>
      <c r="F16" s="47"/>
      <c r="G16" s="118"/>
      <c r="H16" s="44" t="s">
        <v>60</v>
      </c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44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53" t="s">
        <v>95</v>
      </c>
      <c r="D18" s="53"/>
      <c r="E18" s="56"/>
      <c r="F18" s="67" t="s">
        <v>77</v>
      </c>
      <c r="G18" s="118"/>
      <c r="H18" s="53" t="s">
        <v>71</v>
      </c>
      <c r="I18" s="53"/>
      <c r="J18" s="56"/>
      <c r="K18" s="67" t="s">
        <v>69</v>
      </c>
      <c r="L18" s="56"/>
      <c r="M18" s="56"/>
    </row>
    <row r="19" spans="1:13" ht="16.5" customHeight="1" x14ac:dyDescent="0.25">
      <c r="A19" s="9"/>
      <c r="B19" s="115"/>
      <c r="C19" s="44" t="s">
        <v>60</v>
      </c>
      <c r="D19" s="45"/>
      <c r="E19" s="46"/>
      <c r="F19" s="47"/>
      <c r="G19" s="118"/>
      <c r="H19" s="44"/>
      <c r="I19" s="45"/>
      <c r="J19" s="46"/>
      <c r="K19" s="47"/>
      <c r="L19" s="45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ht="16.5" customHeight="1" x14ac:dyDescent="0.25">
      <c r="A21" s="34"/>
      <c r="B21" s="116"/>
      <c r="C21" s="53" t="s">
        <v>52</v>
      </c>
      <c r="D21" s="53"/>
      <c r="E21" s="56"/>
      <c r="F21" s="104" t="s">
        <v>58</v>
      </c>
      <c r="G21" s="120"/>
      <c r="H21" s="53"/>
      <c r="I21" s="53"/>
      <c r="J21" s="56"/>
      <c r="K21" s="67"/>
      <c r="L21" s="54"/>
      <c r="M21" s="57"/>
    </row>
    <row r="22" spans="1:13" s="19" customFormat="1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32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32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pans="9:13" s="24" customFormat="1" ht="18.95" customHeight="1" x14ac:dyDescent="0.25"/>
    <row r="50" spans="9:13" s="24" customFormat="1" ht="18.95" customHeight="1" x14ac:dyDescent="0.25"/>
    <row r="51" spans="9:13" s="24" customFormat="1" ht="18.95" customHeight="1" x14ac:dyDescent="0.25"/>
    <row r="52" spans="9:13" s="24" customFormat="1" ht="18.95" customHeight="1" x14ac:dyDescent="0.25"/>
    <row r="53" spans="9:13" s="24" customFormat="1" ht="18.95" customHeight="1" x14ac:dyDescent="0.25"/>
    <row r="54" spans="9:13" s="24" customFormat="1" ht="18.95" customHeight="1" x14ac:dyDescent="0.25"/>
    <row r="55" spans="9:13" s="24" customFormat="1" ht="18.95" customHeight="1" x14ac:dyDescent="0.25"/>
    <row r="56" spans="9:13" s="24" customFormat="1" ht="18.95" customHeight="1" x14ac:dyDescent="0.25"/>
    <row r="57" spans="9:13" s="24" customFormat="1" ht="18.95" customHeight="1" x14ac:dyDescent="0.25"/>
    <row r="58" spans="9:13" s="24" customFormat="1" ht="18.95" customHeight="1" x14ac:dyDescent="0.25"/>
    <row r="59" spans="9:13" s="24" customFormat="1" ht="18.95" customHeight="1" x14ac:dyDescent="0.25"/>
    <row r="60" spans="9:13" s="24" customFormat="1" ht="18.95" customHeight="1" x14ac:dyDescent="0.25"/>
    <row r="61" spans="9:13" s="24" customFormat="1" ht="18.95" customHeight="1" x14ac:dyDescent="0.25"/>
    <row r="62" spans="9:13" s="24" customFormat="1" ht="18.95" customHeight="1" x14ac:dyDescent="0.25"/>
    <row r="63" spans="9:13" s="24" customFormat="1" ht="18.95" customHeight="1" x14ac:dyDescent="0.25"/>
    <row r="64" spans="9:13" ht="18.95" customHeight="1" x14ac:dyDescent="0.25">
      <c r="I64" s="24"/>
      <c r="M64" s="24"/>
    </row>
  </sheetData>
  <mergeCells count="10">
    <mergeCell ref="I24:K24"/>
    <mergeCell ref="I26:K26"/>
    <mergeCell ref="A1:M1"/>
    <mergeCell ref="A2:M2"/>
    <mergeCell ref="K3:M3"/>
    <mergeCell ref="B7:B21"/>
    <mergeCell ref="G7:G21"/>
    <mergeCell ref="H13:I13"/>
    <mergeCell ref="H14:I14"/>
    <mergeCell ref="I23:K23"/>
  </mergeCells>
  <phoneticPr fontId="0" type="noConversion"/>
  <printOptions horizontalCentered="1" verticalCentered="1"/>
  <pageMargins left="1.4960629921259843" right="0.31496062992125984" top="0.94488188976377963" bottom="0.31496062992125984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64"/>
  <sheetViews>
    <sheetView view="pageBreakPreview" zoomScale="130" zoomScaleSheetLayoutView="130" workbookViewId="0">
      <selection activeCell="R21" sqref="R21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 t="s">
        <v>34</v>
      </c>
      <c r="E3" s="3"/>
      <c r="F3" s="3"/>
      <c r="G3" s="65"/>
      <c r="H3" s="65"/>
      <c r="I3" s="4" t="s">
        <v>23</v>
      </c>
      <c r="J3" s="4"/>
      <c r="K3" s="111"/>
      <c r="L3" s="111"/>
      <c r="M3" s="125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44" t="s">
        <v>78</v>
      </c>
      <c r="D7" s="45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44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53" t="s">
        <v>86</v>
      </c>
      <c r="D9" s="53"/>
      <c r="E9" s="56"/>
      <c r="F9" s="67"/>
      <c r="G9" s="118"/>
      <c r="H9" s="53"/>
      <c r="I9" s="53"/>
      <c r="J9" s="56"/>
      <c r="K9" s="67" t="s">
        <v>74</v>
      </c>
      <c r="L9" s="54"/>
      <c r="M9" s="57"/>
    </row>
    <row r="10" spans="1:13" ht="16.5" customHeight="1" x14ac:dyDescent="0.25">
      <c r="A10" s="9"/>
      <c r="B10" s="115"/>
      <c r="C10" s="44" t="s">
        <v>51</v>
      </c>
      <c r="D10" s="45"/>
      <c r="E10" s="46"/>
      <c r="F10" s="47"/>
      <c r="G10" s="118"/>
      <c r="H10" s="47"/>
      <c r="I10" s="47"/>
      <c r="J10" s="47"/>
      <c r="K10" s="45"/>
      <c r="L10" s="45"/>
      <c r="M10" s="48"/>
    </row>
    <row r="11" spans="1:13" ht="16.5" customHeight="1" x14ac:dyDescent="0.25">
      <c r="A11" s="37" t="s">
        <v>14</v>
      </c>
      <c r="B11" s="115"/>
      <c r="C11" s="44"/>
      <c r="D11" s="49"/>
      <c r="E11" s="50"/>
      <c r="F11" s="51"/>
      <c r="G11" s="118"/>
      <c r="H11" s="51"/>
      <c r="I11" s="51"/>
      <c r="J11" s="51"/>
      <c r="K11" s="49"/>
      <c r="L11" s="49"/>
      <c r="M11" s="52"/>
    </row>
    <row r="12" spans="1:13" ht="16.5" customHeight="1" thickBot="1" x14ac:dyDescent="0.3">
      <c r="A12" s="34"/>
      <c r="B12" s="115"/>
      <c r="C12" s="53" t="s">
        <v>70</v>
      </c>
      <c r="D12" s="53"/>
      <c r="E12" s="56"/>
      <c r="F12" s="67"/>
      <c r="G12" s="118"/>
      <c r="H12" s="51"/>
      <c r="I12" s="56"/>
      <c r="J12" s="56"/>
      <c r="K12" s="54" t="s">
        <v>87</v>
      </c>
      <c r="L12" s="54"/>
      <c r="M12" s="57"/>
    </row>
    <row r="13" spans="1:13" ht="16.5" customHeight="1" x14ac:dyDescent="0.25">
      <c r="A13" s="9"/>
      <c r="B13" s="115"/>
      <c r="C13" s="45" t="s">
        <v>60</v>
      </c>
      <c r="D13" s="75"/>
      <c r="E13" s="46"/>
      <c r="F13" s="47"/>
      <c r="G13" s="119"/>
      <c r="H13" s="121"/>
      <c r="I13" s="122"/>
      <c r="J13" s="47"/>
      <c r="K13" s="46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0"/>
      <c r="L14" s="51"/>
      <c r="M14" s="51"/>
    </row>
    <row r="15" spans="1:13" ht="16.5" customHeight="1" thickBot="1" x14ac:dyDescent="0.3">
      <c r="A15" s="34"/>
      <c r="B15" s="115"/>
      <c r="C15" s="103" t="s">
        <v>67</v>
      </c>
      <c r="D15" s="53"/>
      <c r="E15" s="56"/>
      <c r="F15" s="67" t="s">
        <v>81</v>
      </c>
      <c r="G15" s="119"/>
      <c r="H15" s="59"/>
      <c r="I15" s="60"/>
      <c r="J15" s="51"/>
      <c r="K15" s="56"/>
      <c r="L15" s="56"/>
      <c r="M15" s="56"/>
    </row>
    <row r="16" spans="1:13" ht="16.5" customHeight="1" x14ac:dyDescent="0.25">
      <c r="A16" s="9"/>
      <c r="B16" s="115"/>
      <c r="C16" s="44" t="s">
        <v>90</v>
      </c>
      <c r="D16" s="45"/>
      <c r="E16" s="46"/>
      <c r="F16" s="47"/>
      <c r="G16" s="118"/>
      <c r="H16" s="44" t="s">
        <v>60</v>
      </c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44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53" t="s">
        <v>104</v>
      </c>
      <c r="D18" s="53"/>
      <c r="E18" s="56"/>
      <c r="F18" s="67" t="s">
        <v>69</v>
      </c>
      <c r="G18" s="118"/>
      <c r="H18" s="53" t="s">
        <v>80</v>
      </c>
      <c r="I18" s="53"/>
      <c r="J18" s="56"/>
      <c r="K18" s="67" t="s">
        <v>85</v>
      </c>
      <c r="L18" s="56"/>
      <c r="M18" s="56"/>
    </row>
    <row r="19" spans="1:13" ht="16.5" customHeight="1" x14ac:dyDescent="0.25">
      <c r="A19" s="9"/>
      <c r="B19" s="115"/>
      <c r="C19" s="44" t="s">
        <v>60</v>
      </c>
      <c r="D19" s="45"/>
      <c r="E19" s="46"/>
      <c r="F19" s="47"/>
      <c r="G19" s="118"/>
      <c r="H19" s="44"/>
      <c r="I19" s="45"/>
      <c r="J19" s="46"/>
      <c r="K19" s="47"/>
      <c r="L19" s="45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ht="16.5" customHeight="1" x14ac:dyDescent="0.25">
      <c r="A21" s="34"/>
      <c r="B21" s="116"/>
      <c r="C21" s="53" t="s">
        <v>65</v>
      </c>
      <c r="D21" s="53"/>
      <c r="E21" s="56"/>
      <c r="F21" s="104" t="s">
        <v>87</v>
      </c>
      <c r="G21" s="120"/>
      <c r="H21" s="53"/>
      <c r="I21" s="53"/>
      <c r="J21" s="56"/>
      <c r="K21" s="67"/>
      <c r="L21" s="54"/>
      <c r="M21" s="57"/>
    </row>
    <row r="22" spans="1:13" s="19" customFormat="1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32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32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3.5" x14ac:dyDescent="0.25"/>
    <row r="34" s="24" customFormat="1" ht="13.5" x14ac:dyDescent="0.25"/>
    <row r="35" s="24" customFormat="1" ht="13.5" x14ac:dyDescent="0.25"/>
    <row r="36" s="24" customFormat="1" ht="13.5" x14ac:dyDescent="0.25"/>
    <row r="37" s="24" customFormat="1" ht="13.5" x14ac:dyDescent="0.25"/>
    <row r="38" s="24" customFormat="1" ht="13.5" x14ac:dyDescent="0.25"/>
    <row r="39" s="24" customFormat="1" ht="13.5" x14ac:dyDescent="0.25"/>
    <row r="40" s="24" customFormat="1" ht="13.5" x14ac:dyDescent="0.25"/>
    <row r="41" s="24" customFormat="1" ht="13.5" x14ac:dyDescent="0.25"/>
    <row r="42" s="24" customFormat="1" ht="13.5" x14ac:dyDescent="0.25"/>
    <row r="43" s="24" customFormat="1" ht="13.5" x14ac:dyDescent="0.25"/>
    <row r="44" s="24" customFormat="1" ht="13.5" x14ac:dyDescent="0.25"/>
    <row r="45" s="24" customFormat="1" ht="13.5" x14ac:dyDescent="0.25"/>
    <row r="46" s="24" customFormat="1" ht="13.5" x14ac:dyDescent="0.25"/>
    <row r="47" s="24" customFormat="1" ht="13.5" x14ac:dyDescent="0.25"/>
    <row r="48" s="24" customFormat="1" ht="13.5" x14ac:dyDescent="0.25"/>
    <row r="49" spans="9:13" s="24" customFormat="1" ht="13.5" x14ac:dyDescent="0.25"/>
    <row r="50" spans="9:13" s="24" customFormat="1" ht="13.5" x14ac:dyDescent="0.25"/>
    <row r="51" spans="9:13" s="24" customFormat="1" ht="13.5" x14ac:dyDescent="0.25"/>
    <row r="52" spans="9:13" s="24" customFormat="1" ht="13.5" x14ac:dyDescent="0.25"/>
    <row r="53" spans="9:13" s="24" customFormat="1" ht="13.5" x14ac:dyDescent="0.25"/>
    <row r="54" spans="9:13" s="24" customFormat="1" ht="13.5" x14ac:dyDescent="0.25"/>
    <row r="55" spans="9:13" s="24" customFormat="1" ht="13.5" x14ac:dyDescent="0.25"/>
    <row r="56" spans="9:13" s="24" customFormat="1" ht="13.5" x14ac:dyDescent="0.25"/>
    <row r="57" spans="9:13" s="24" customFormat="1" ht="13.5" x14ac:dyDescent="0.25"/>
    <row r="58" spans="9:13" s="24" customFormat="1" ht="13.5" x14ac:dyDescent="0.25"/>
    <row r="59" spans="9:13" s="24" customFormat="1" ht="13.5" x14ac:dyDescent="0.25"/>
    <row r="60" spans="9:13" s="24" customFormat="1" ht="13.5" x14ac:dyDescent="0.25"/>
    <row r="61" spans="9:13" s="24" customFormat="1" ht="13.5" x14ac:dyDescent="0.25"/>
    <row r="62" spans="9:13" s="24" customFormat="1" ht="13.5" x14ac:dyDescent="0.25"/>
    <row r="63" spans="9:13" s="24" customFormat="1" ht="13.5" x14ac:dyDescent="0.25"/>
    <row r="64" spans="9:13" ht="15.75" x14ac:dyDescent="0.25">
      <c r="I64" s="24"/>
      <c r="M64" s="24"/>
    </row>
  </sheetData>
  <mergeCells count="10">
    <mergeCell ref="I24:K24"/>
    <mergeCell ref="I26:K26"/>
    <mergeCell ref="A1:M1"/>
    <mergeCell ref="A2:M2"/>
    <mergeCell ref="K3:M3"/>
    <mergeCell ref="B7:B21"/>
    <mergeCell ref="G7:G21"/>
    <mergeCell ref="H13:I13"/>
    <mergeCell ref="H14:I14"/>
    <mergeCell ref="I23:K23"/>
  </mergeCells>
  <printOptions horizontalCentered="1" verticalCentered="1"/>
  <pageMargins left="1.6535433070866143" right="0.27559055118110237" top="0.86614173228346458" bottom="0.27559055118110237" header="0.11811023622047245" footer="0.15748031496062992"/>
  <pageSetup paperSize="9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4"/>
  <sheetViews>
    <sheetView view="pageBreakPreview" zoomScale="130" zoomScaleSheetLayoutView="130" workbookViewId="0">
      <selection activeCell="P20" sqref="P20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5"/>
      <c r="C3" s="65" t="s">
        <v>1</v>
      </c>
      <c r="D3" s="3" t="s">
        <v>35</v>
      </c>
      <c r="E3" s="3"/>
      <c r="F3" s="3"/>
      <c r="G3" s="65"/>
      <c r="H3" s="65"/>
      <c r="I3" s="4" t="s">
        <v>23</v>
      </c>
      <c r="J3" s="4"/>
      <c r="K3" s="111"/>
      <c r="L3" s="111"/>
      <c r="M3" s="125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44" t="s">
        <v>78</v>
      </c>
      <c r="D7" s="45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44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53" t="s">
        <v>88</v>
      </c>
      <c r="D9" s="53"/>
      <c r="E9" s="56"/>
      <c r="F9" s="67"/>
      <c r="G9" s="118"/>
      <c r="H9" s="53"/>
      <c r="I9" s="53"/>
      <c r="J9" s="56"/>
      <c r="K9" s="67" t="s">
        <v>62</v>
      </c>
      <c r="L9" s="54"/>
      <c r="M9" s="57"/>
    </row>
    <row r="10" spans="1:13" ht="16.5" customHeight="1" x14ac:dyDescent="0.25">
      <c r="A10" s="9"/>
      <c r="B10" s="115"/>
      <c r="C10" s="44" t="s">
        <v>152</v>
      </c>
      <c r="D10" s="45"/>
      <c r="E10" s="46"/>
      <c r="F10" s="47"/>
      <c r="G10" s="118"/>
      <c r="H10" s="47"/>
      <c r="I10" s="47"/>
      <c r="J10" s="47"/>
      <c r="K10" s="45"/>
      <c r="L10" s="45"/>
      <c r="M10" s="48"/>
    </row>
    <row r="11" spans="1:13" ht="16.5" customHeight="1" x14ac:dyDescent="0.25">
      <c r="A11" s="37" t="s">
        <v>14</v>
      </c>
      <c r="B11" s="115"/>
      <c r="C11" s="44"/>
      <c r="D11" s="49"/>
      <c r="E11" s="50"/>
      <c r="F11" s="51"/>
      <c r="G11" s="118"/>
      <c r="H11" s="51"/>
      <c r="I11" s="51"/>
      <c r="J11" s="51"/>
      <c r="K11" s="49"/>
      <c r="L11" s="49"/>
      <c r="M11" s="52"/>
    </row>
    <row r="12" spans="1:13" ht="16.5" customHeight="1" thickBot="1" x14ac:dyDescent="0.3">
      <c r="A12" s="34"/>
      <c r="B12" s="115"/>
      <c r="C12" s="53" t="s">
        <v>89</v>
      </c>
      <c r="D12" s="53"/>
      <c r="E12" s="56"/>
      <c r="F12" s="67" t="s">
        <v>74</v>
      </c>
      <c r="G12" s="118"/>
      <c r="H12" s="51"/>
      <c r="I12" s="56"/>
      <c r="J12" s="56"/>
      <c r="K12" s="54"/>
      <c r="L12" s="54"/>
      <c r="M12" s="57"/>
    </row>
    <row r="13" spans="1:13" ht="16.5" customHeight="1" x14ac:dyDescent="0.25">
      <c r="A13" s="9"/>
      <c r="B13" s="115"/>
      <c r="C13" s="45" t="s">
        <v>90</v>
      </c>
      <c r="D13" s="75"/>
      <c r="E13" s="46"/>
      <c r="F13" s="47"/>
      <c r="G13" s="119"/>
      <c r="H13" s="121"/>
      <c r="I13" s="122"/>
      <c r="J13" s="47"/>
      <c r="K13" s="46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0"/>
      <c r="L14" s="51"/>
      <c r="M14" s="51"/>
    </row>
    <row r="15" spans="1:13" ht="16.5" customHeight="1" thickBot="1" x14ac:dyDescent="0.3">
      <c r="A15" s="34"/>
      <c r="B15" s="115"/>
      <c r="C15" s="103" t="s">
        <v>91</v>
      </c>
      <c r="D15" s="53"/>
      <c r="E15" s="56"/>
      <c r="F15" s="67" t="s">
        <v>64</v>
      </c>
      <c r="G15" s="119"/>
      <c r="H15" s="59"/>
      <c r="I15" s="60"/>
      <c r="J15" s="51"/>
      <c r="K15" s="56"/>
      <c r="L15" s="56"/>
      <c r="M15" s="56"/>
    </row>
    <row r="16" spans="1:13" ht="16.5" customHeight="1" x14ac:dyDescent="0.25">
      <c r="A16" s="9"/>
      <c r="B16" s="115"/>
      <c r="C16" s="44"/>
      <c r="D16" s="45"/>
      <c r="E16" s="46"/>
      <c r="F16" s="45"/>
      <c r="G16" s="118"/>
      <c r="H16" s="44" t="s">
        <v>90</v>
      </c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44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53"/>
      <c r="D18" s="53"/>
      <c r="E18" s="54"/>
      <c r="F18" s="67"/>
      <c r="G18" s="118"/>
      <c r="H18" s="53" t="s">
        <v>92</v>
      </c>
      <c r="I18" s="53"/>
      <c r="J18" s="56"/>
      <c r="K18" s="67" t="s">
        <v>93</v>
      </c>
      <c r="L18" s="56"/>
      <c r="M18" s="56"/>
    </row>
    <row r="19" spans="1:13" ht="16.5" customHeight="1" x14ac:dyDescent="0.25">
      <c r="A19" s="9"/>
      <c r="B19" s="115"/>
      <c r="C19" s="44" t="s">
        <v>78</v>
      </c>
      <c r="D19" s="45"/>
      <c r="E19" s="46"/>
      <c r="F19" s="47"/>
      <c r="G19" s="118"/>
      <c r="H19" s="44"/>
      <c r="I19" s="45"/>
      <c r="J19" s="46"/>
      <c r="K19" s="47"/>
      <c r="L19" s="45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ht="16.5" customHeight="1" x14ac:dyDescent="0.25">
      <c r="A21" s="34"/>
      <c r="B21" s="116"/>
      <c r="C21" s="53" t="s">
        <v>95</v>
      </c>
      <c r="D21" s="53"/>
      <c r="E21" s="56"/>
      <c r="F21" s="74"/>
      <c r="G21" s="120"/>
      <c r="H21" s="53"/>
      <c r="I21" s="53"/>
      <c r="J21" s="56"/>
      <c r="K21" s="67" t="s">
        <v>94</v>
      </c>
      <c r="L21" s="54"/>
      <c r="M21" s="57"/>
    </row>
    <row r="22" spans="1:13" s="19" customFormat="1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28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28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3.5" x14ac:dyDescent="0.25"/>
    <row r="34" s="24" customFormat="1" ht="13.5" x14ac:dyDescent="0.25"/>
    <row r="35" s="24" customFormat="1" ht="13.5" x14ac:dyDescent="0.25"/>
    <row r="36" s="24" customFormat="1" ht="13.5" x14ac:dyDescent="0.25"/>
    <row r="37" s="24" customFormat="1" ht="13.5" x14ac:dyDescent="0.25"/>
    <row r="38" s="24" customFormat="1" ht="13.5" x14ac:dyDescent="0.25"/>
    <row r="39" s="24" customFormat="1" ht="13.5" x14ac:dyDescent="0.25"/>
    <row r="40" s="24" customFormat="1" ht="13.5" x14ac:dyDescent="0.25"/>
    <row r="41" s="24" customFormat="1" ht="13.5" x14ac:dyDescent="0.25"/>
    <row r="42" s="24" customFormat="1" ht="13.5" x14ac:dyDescent="0.25"/>
    <row r="43" s="24" customFormat="1" ht="13.5" x14ac:dyDescent="0.25"/>
    <row r="44" s="24" customFormat="1" ht="13.5" x14ac:dyDescent="0.25"/>
    <row r="45" s="24" customFormat="1" ht="13.5" x14ac:dyDescent="0.25"/>
    <row r="46" s="24" customFormat="1" ht="13.5" x14ac:dyDescent="0.25"/>
    <row r="47" s="24" customFormat="1" ht="13.5" x14ac:dyDescent="0.25"/>
    <row r="48" s="24" customFormat="1" ht="13.5" x14ac:dyDescent="0.25"/>
    <row r="49" spans="9:13" s="24" customFormat="1" ht="13.5" x14ac:dyDescent="0.25"/>
    <row r="50" spans="9:13" s="24" customFormat="1" ht="13.5" x14ac:dyDescent="0.25"/>
    <row r="51" spans="9:13" s="24" customFormat="1" ht="13.5" x14ac:dyDescent="0.25"/>
    <row r="52" spans="9:13" s="24" customFormat="1" ht="13.5" x14ac:dyDescent="0.25"/>
    <row r="53" spans="9:13" s="24" customFormat="1" ht="13.5" x14ac:dyDescent="0.25"/>
    <row r="54" spans="9:13" s="24" customFormat="1" ht="13.5" x14ac:dyDescent="0.25"/>
    <row r="55" spans="9:13" s="24" customFormat="1" ht="13.5" x14ac:dyDescent="0.25"/>
    <row r="56" spans="9:13" s="24" customFormat="1" ht="13.5" x14ac:dyDescent="0.25"/>
    <row r="57" spans="9:13" s="24" customFormat="1" ht="13.5" x14ac:dyDescent="0.25"/>
    <row r="58" spans="9:13" s="24" customFormat="1" ht="13.5" x14ac:dyDescent="0.25"/>
    <row r="59" spans="9:13" s="24" customFormat="1" ht="13.5" x14ac:dyDescent="0.25"/>
    <row r="60" spans="9:13" s="24" customFormat="1" ht="13.5" x14ac:dyDescent="0.25"/>
    <row r="61" spans="9:13" s="24" customFormat="1" ht="13.5" x14ac:dyDescent="0.25"/>
    <row r="62" spans="9:13" s="24" customFormat="1" ht="13.5" x14ac:dyDescent="0.25"/>
    <row r="63" spans="9:13" s="24" customFormat="1" ht="13.5" x14ac:dyDescent="0.25"/>
    <row r="64" spans="9:13" ht="15.75" x14ac:dyDescent="0.25">
      <c r="I64" s="24"/>
      <c r="M64" s="24"/>
    </row>
  </sheetData>
  <mergeCells count="10">
    <mergeCell ref="I24:K24"/>
    <mergeCell ref="I26:K26"/>
    <mergeCell ref="A1:M1"/>
    <mergeCell ref="A2:M2"/>
    <mergeCell ref="K3:M3"/>
    <mergeCell ref="B7:B21"/>
    <mergeCell ref="G7:G21"/>
    <mergeCell ref="H13:I13"/>
    <mergeCell ref="H14:I14"/>
    <mergeCell ref="I23:K23"/>
  </mergeCells>
  <printOptions horizontalCentered="1" verticalCentered="1"/>
  <pageMargins left="1.6929133858267718" right="0.19685039370078741" top="0.94488188976377963" bottom="0.27559055118110237" header="0.31496062992125984" footer="0.15748031496062992"/>
  <pageSetup paperSize="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view="pageBreakPreview" topLeftCell="A4" zoomScale="130" zoomScaleNormal="120" zoomScaleSheetLayoutView="130" workbookViewId="0">
      <selection activeCell="Q24" sqref="Q24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69"/>
      <c r="C3" s="69" t="s">
        <v>1</v>
      </c>
      <c r="D3" s="3" t="s">
        <v>46</v>
      </c>
      <c r="E3" s="3"/>
      <c r="F3" s="3"/>
      <c r="G3" s="69"/>
      <c r="H3" s="69"/>
      <c r="I3" s="4" t="s">
        <v>23</v>
      </c>
      <c r="J3" s="4"/>
      <c r="K3" s="111"/>
      <c r="L3" s="111"/>
      <c r="M3" s="125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44" t="s">
        <v>78</v>
      </c>
      <c r="D7" s="45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44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53" t="s">
        <v>96</v>
      </c>
      <c r="D9" s="53"/>
      <c r="E9" s="56"/>
      <c r="F9" s="67"/>
      <c r="G9" s="118"/>
      <c r="H9" s="53"/>
      <c r="I9" s="53"/>
      <c r="J9" s="56"/>
      <c r="K9" s="67" t="s">
        <v>83</v>
      </c>
      <c r="L9" s="54"/>
      <c r="M9" s="57"/>
    </row>
    <row r="10" spans="1:13" ht="16.5" customHeight="1" x14ac:dyDescent="0.25">
      <c r="A10" s="9"/>
      <c r="B10" s="115"/>
      <c r="C10" s="44" t="s">
        <v>51</v>
      </c>
      <c r="D10" s="45"/>
      <c r="E10" s="46"/>
      <c r="F10" s="47"/>
      <c r="G10" s="118"/>
      <c r="H10" s="47"/>
      <c r="I10" s="47"/>
      <c r="J10" s="47"/>
      <c r="K10" s="45"/>
      <c r="L10" s="45"/>
      <c r="M10" s="48"/>
    </row>
    <row r="11" spans="1:13" ht="16.5" customHeight="1" x14ac:dyDescent="0.25">
      <c r="A11" s="37" t="s">
        <v>14</v>
      </c>
      <c r="B11" s="115"/>
      <c r="C11" s="44"/>
      <c r="D11" s="49"/>
      <c r="E11" s="50"/>
      <c r="F11" s="51"/>
      <c r="G11" s="118"/>
      <c r="H11" s="51"/>
      <c r="I11" s="51"/>
      <c r="J11" s="51"/>
      <c r="K11" s="49"/>
      <c r="L11" s="49"/>
      <c r="M11" s="52"/>
    </row>
    <row r="12" spans="1:13" ht="16.5" customHeight="1" thickBot="1" x14ac:dyDescent="0.3">
      <c r="A12" s="34"/>
      <c r="B12" s="115"/>
      <c r="C12" s="53" t="s">
        <v>98</v>
      </c>
      <c r="D12" s="53"/>
      <c r="E12" s="56"/>
      <c r="F12" s="67" t="s">
        <v>97</v>
      </c>
      <c r="G12" s="118"/>
      <c r="H12" s="51"/>
      <c r="I12" s="56"/>
      <c r="J12" s="56"/>
      <c r="K12" s="54"/>
      <c r="L12" s="54"/>
      <c r="M12" s="57"/>
    </row>
    <row r="13" spans="1:13" ht="16.5" customHeight="1" x14ac:dyDescent="0.25">
      <c r="A13" s="9"/>
      <c r="B13" s="115"/>
      <c r="C13" s="45" t="s">
        <v>90</v>
      </c>
      <c r="D13" s="75"/>
      <c r="E13" s="46"/>
      <c r="F13" s="47"/>
      <c r="G13" s="119"/>
      <c r="H13" s="121"/>
      <c r="I13" s="122"/>
      <c r="J13" s="47"/>
      <c r="K13" s="46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0"/>
      <c r="L14" s="51"/>
      <c r="M14" s="51"/>
    </row>
    <row r="15" spans="1:13" ht="16.5" customHeight="1" thickBot="1" x14ac:dyDescent="0.3">
      <c r="A15" s="34"/>
      <c r="B15" s="115"/>
      <c r="C15" s="103" t="s">
        <v>99</v>
      </c>
      <c r="D15" s="53"/>
      <c r="E15" s="56"/>
      <c r="F15" s="67" t="s">
        <v>97</v>
      </c>
      <c r="G15" s="119"/>
      <c r="H15" s="59"/>
      <c r="I15" s="60"/>
      <c r="J15" s="51"/>
      <c r="K15" s="56"/>
      <c r="L15" s="56"/>
      <c r="M15" s="56"/>
    </row>
    <row r="16" spans="1:13" ht="16.5" customHeight="1" x14ac:dyDescent="0.25">
      <c r="A16" s="9"/>
      <c r="B16" s="115"/>
      <c r="C16" s="44" t="s">
        <v>101</v>
      </c>
      <c r="D16" s="45"/>
      <c r="E16" s="46"/>
      <c r="F16" s="47"/>
      <c r="G16" s="118"/>
      <c r="H16" s="44" t="s">
        <v>90</v>
      </c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44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53" t="s">
        <v>110</v>
      </c>
      <c r="D18" s="53"/>
      <c r="E18" s="56"/>
      <c r="F18" s="67" t="s">
        <v>56</v>
      </c>
      <c r="G18" s="118"/>
      <c r="H18" s="53" t="s">
        <v>102</v>
      </c>
      <c r="I18" s="53"/>
      <c r="J18" s="56"/>
      <c r="K18" s="67" t="s">
        <v>97</v>
      </c>
      <c r="L18" s="56"/>
      <c r="M18" s="56"/>
    </row>
    <row r="19" spans="1:13" ht="16.5" customHeight="1" x14ac:dyDescent="0.25">
      <c r="A19" s="9"/>
      <c r="B19" s="115"/>
      <c r="C19" s="44" t="s">
        <v>78</v>
      </c>
      <c r="D19" s="45"/>
      <c r="E19" s="46"/>
      <c r="F19" s="47"/>
      <c r="G19" s="118"/>
      <c r="H19" s="44"/>
      <c r="I19" s="45"/>
      <c r="J19" s="46"/>
      <c r="K19" s="47"/>
      <c r="L19" s="45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ht="16.5" customHeight="1" x14ac:dyDescent="0.25">
      <c r="A21" s="34"/>
      <c r="B21" s="116"/>
      <c r="C21" s="53" t="s">
        <v>104</v>
      </c>
      <c r="D21" s="53"/>
      <c r="E21" s="56"/>
      <c r="F21" s="74"/>
      <c r="G21" s="120"/>
      <c r="H21" s="53"/>
      <c r="I21" s="53"/>
      <c r="J21" s="56"/>
      <c r="K21" s="67" t="s">
        <v>103</v>
      </c>
      <c r="L21" s="54"/>
      <c r="M21" s="57"/>
    </row>
    <row r="22" spans="1:13" s="19" customFormat="1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32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32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3.1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3.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8.95" customHeight="1" x14ac:dyDescent="0.25"/>
    <row r="34" s="24" customFormat="1" ht="18.95" customHeight="1" x14ac:dyDescent="0.25"/>
    <row r="35" s="24" customFormat="1" ht="18.95" customHeight="1" x14ac:dyDescent="0.25"/>
    <row r="36" s="24" customFormat="1" ht="18.95" customHeight="1" x14ac:dyDescent="0.25"/>
    <row r="37" s="24" customFormat="1" ht="18.95" customHeight="1" x14ac:dyDescent="0.25"/>
    <row r="38" s="24" customFormat="1" ht="18.95" customHeight="1" x14ac:dyDescent="0.25"/>
    <row r="39" s="24" customFormat="1" ht="18.95" customHeight="1" x14ac:dyDescent="0.25"/>
    <row r="40" s="24" customFormat="1" ht="18.95" customHeight="1" x14ac:dyDescent="0.25"/>
    <row r="41" s="24" customFormat="1" ht="18.95" customHeight="1" x14ac:dyDescent="0.25"/>
    <row r="42" s="24" customFormat="1" ht="18.95" customHeight="1" x14ac:dyDescent="0.25"/>
    <row r="43" s="24" customFormat="1" ht="18.95" customHeight="1" x14ac:dyDescent="0.25"/>
    <row r="44" s="24" customFormat="1" ht="18.95" customHeight="1" x14ac:dyDescent="0.25"/>
    <row r="45" s="24" customFormat="1" ht="18.95" customHeight="1" x14ac:dyDescent="0.25"/>
    <row r="46" s="24" customFormat="1" ht="18.95" customHeight="1" x14ac:dyDescent="0.25"/>
    <row r="47" s="24" customFormat="1" ht="18.95" customHeight="1" x14ac:dyDescent="0.25"/>
    <row r="48" s="24" customFormat="1" ht="18.95" customHeight="1" x14ac:dyDescent="0.25"/>
    <row r="49" spans="9:13" s="24" customFormat="1" ht="13.5" x14ac:dyDescent="0.25"/>
    <row r="50" spans="9:13" s="24" customFormat="1" ht="13.5" x14ac:dyDescent="0.25"/>
    <row r="51" spans="9:13" s="24" customFormat="1" ht="13.5" x14ac:dyDescent="0.25"/>
    <row r="52" spans="9:13" s="24" customFormat="1" ht="13.5" x14ac:dyDescent="0.25"/>
    <row r="53" spans="9:13" s="24" customFormat="1" ht="13.5" x14ac:dyDescent="0.25"/>
    <row r="54" spans="9:13" s="24" customFormat="1" ht="13.5" x14ac:dyDescent="0.25"/>
    <row r="55" spans="9:13" s="24" customFormat="1" ht="13.5" x14ac:dyDescent="0.25"/>
    <row r="56" spans="9:13" s="24" customFormat="1" ht="13.5" x14ac:dyDescent="0.25"/>
    <row r="57" spans="9:13" s="24" customFormat="1" ht="13.5" x14ac:dyDescent="0.25"/>
    <row r="58" spans="9:13" s="24" customFormat="1" ht="13.5" x14ac:dyDescent="0.25"/>
    <row r="59" spans="9:13" s="24" customFormat="1" ht="13.5" x14ac:dyDescent="0.25"/>
    <row r="60" spans="9:13" s="24" customFormat="1" ht="13.5" x14ac:dyDescent="0.25"/>
    <row r="61" spans="9:13" s="24" customFormat="1" ht="13.5" x14ac:dyDescent="0.25"/>
    <row r="62" spans="9:13" s="24" customFormat="1" ht="13.5" x14ac:dyDescent="0.25"/>
    <row r="63" spans="9:13" s="24" customFormat="1" ht="13.5" x14ac:dyDescent="0.25"/>
    <row r="64" spans="9:13" ht="15.75" x14ac:dyDescent="0.25">
      <c r="I64" s="24"/>
      <c r="M64" s="24"/>
    </row>
  </sheetData>
  <mergeCells count="10">
    <mergeCell ref="I23:K23"/>
    <mergeCell ref="I24:K24"/>
    <mergeCell ref="I26:K26"/>
    <mergeCell ref="A1:M1"/>
    <mergeCell ref="A2:M2"/>
    <mergeCell ref="K3:M3"/>
    <mergeCell ref="B7:B21"/>
    <mergeCell ref="G7:G21"/>
    <mergeCell ref="H13:I13"/>
    <mergeCell ref="H14:I14"/>
  </mergeCells>
  <printOptions horizontalCentered="1" verticalCentered="1"/>
  <pageMargins left="1.6929133858267718" right="0.19685039370078741" top="0.94488188976377963" bottom="0.27559055118110237" header="0.31496062992125984" footer="0.15748031496062992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3" zoomScale="120" zoomScaleNormal="120" workbookViewId="0">
      <selection activeCell="S23" sqref="S23"/>
    </sheetView>
  </sheetViews>
  <sheetFormatPr defaultColWidth="9.140625"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" customFormat="1" ht="23.1" customHeight="1" x14ac:dyDescent="0.3">
      <c r="A2" s="108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2"/>
      <c r="B3" s="70"/>
      <c r="C3" s="70" t="s">
        <v>1</v>
      </c>
      <c r="D3" s="3" t="s">
        <v>47</v>
      </c>
      <c r="E3" s="3"/>
      <c r="F3" s="3"/>
      <c r="G3" s="70"/>
      <c r="H3" s="70"/>
      <c r="I3" s="4" t="s">
        <v>23</v>
      </c>
      <c r="J3" s="4"/>
      <c r="K3" s="111"/>
      <c r="L3" s="111"/>
      <c r="M3" s="125"/>
    </row>
    <row r="4" spans="1:13" ht="16.5" customHeight="1" x14ac:dyDescent="0.25">
      <c r="A4" s="9" t="s">
        <v>2</v>
      </c>
      <c r="B4" s="36" t="s">
        <v>3</v>
      </c>
      <c r="C4" s="36" t="s">
        <v>4</v>
      </c>
      <c r="D4" s="36" t="s">
        <v>5</v>
      </c>
      <c r="E4" s="62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37</v>
      </c>
      <c r="M4" s="6" t="s">
        <v>38</v>
      </c>
    </row>
    <row r="5" spans="1:13" ht="16.5" customHeight="1" x14ac:dyDescent="0.25">
      <c r="A5" s="34"/>
      <c r="B5" s="13" t="s">
        <v>4</v>
      </c>
      <c r="C5" s="13" t="s">
        <v>5</v>
      </c>
      <c r="D5" s="13" t="s">
        <v>6</v>
      </c>
      <c r="E5" s="40" t="s">
        <v>7</v>
      </c>
      <c r="F5" s="13" t="s">
        <v>8</v>
      </c>
      <c r="G5" s="41" t="s">
        <v>9</v>
      </c>
      <c r="H5" s="13" t="s">
        <v>10</v>
      </c>
      <c r="I5" s="13" t="s">
        <v>11</v>
      </c>
      <c r="J5" s="8" t="s">
        <v>12</v>
      </c>
      <c r="K5" s="13" t="s">
        <v>37</v>
      </c>
      <c r="L5" s="13" t="s">
        <v>38</v>
      </c>
      <c r="M5" s="8" t="s">
        <v>39</v>
      </c>
    </row>
    <row r="6" spans="1:13" ht="16.5" customHeight="1" x14ac:dyDescent="0.25">
      <c r="A6" s="33" t="s">
        <v>24</v>
      </c>
      <c r="B6" s="42"/>
      <c r="C6" s="33">
        <v>1</v>
      </c>
      <c r="D6" s="33">
        <v>2</v>
      </c>
      <c r="E6" s="10">
        <v>3</v>
      </c>
      <c r="F6" s="9">
        <v>4</v>
      </c>
      <c r="G6" s="10">
        <v>5</v>
      </c>
      <c r="H6" s="33">
        <v>6</v>
      </c>
      <c r="I6" s="10">
        <v>7</v>
      </c>
      <c r="J6" s="10">
        <v>8</v>
      </c>
      <c r="K6" s="10">
        <v>9</v>
      </c>
      <c r="L6" s="10">
        <v>10</v>
      </c>
      <c r="M6" s="33">
        <v>11</v>
      </c>
    </row>
    <row r="7" spans="1:13" ht="16.5" customHeight="1" x14ac:dyDescent="0.25">
      <c r="A7" s="43"/>
      <c r="B7" s="114" t="s">
        <v>40</v>
      </c>
      <c r="C7" s="44"/>
      <c r="D7" s="45"/>
      <c r="E7" s="46"/>
      <c r="F7" s="47"/>
      <c r="G7" s="117" t="s">
        <v>41</v>
      </c>
      <c r="H7" s="44"/>
      <c r="I7" s="45"/>
      <c r="J7" s="46"/>
      <c r="K7" s="47"/>
      <c r="L7" s="45"/>
      <c r="M7" s="48"/>
    </row>
    <row r="8" spans="1:13" ht="16.5" customHeight="1" x14ac:dyDescent="0.25">
      <c r="A8" s="37" t="s">
        <v>13</v>
      </c>
      <c r="B8" s="115"/>
      <c r="C8" s="44"/>
      <c r="D8" s="49"/>
      <c r="E8" s="50"/>
      <c r="F8" s="51"/>
      <c r="G8" s="118"/>
      <c r="H8" s="44"/>
      <c r="I8" s="49"/>
      <c r="J8" s="50"/>
      <c r="K8" s="51"/>
      <c r="L8" s="49"/>
      <c r="M8" s="52"/>
    </row>
    <row r="9" spans="1:13" ht="16.5" customHeight="1" x14ac:dyDescent="0.25">
      <c r="A9" s="34"/>
      <c r="B9" s="115"/>
      <c r="C9" s="53"/>
      <c r="D9" s="53"/>
      <c r="E9" s="56"/>
      <c r="F9" s="67"/>
      <c r="G9" s="118"/>
      <c r="H9" s="53"/>
      <c r="I9" s="53"/>
      <c r="J9" s="56"/>
      <c r="K9" s="67"/>
      <c r="L9" s="54"/>
      <c r="M9" s="57"/>
    </row>
    <row r="10" spans="1:13" ht="16.5" customHeight="1" x14ac:dyDescent="0.25">
      <c r="A10" s="9"/>
      <c r="B10" s="115"/>
      <c r="C10" s="44"/>
      <c r="D10" s="45"/>
      <c r="E10" s="46"/>
      <c r="F10" s="47"/>
      <c r="G10" s="118"/>
      <c r="H10" s="45" t="s">
        <v>105</v>
      </c>
      <c r="I10" s="87"/>
      <c r="J10" s="46"/>
      <c r="K10" s="47"/>
      <c r="L10" s="45"/>
      <c r="M10" s="48"/>
    </row>
    <row r="11" spans="1:13" ht="16.5" customHeight="1" x14ac:dyDescent="0.25">
      <c r="A11" s="37" t="s">
        <v>14</v>
      </c>
      <c r="B11" s="115"/>
      <c r="C11" s="44"/>
      <c r="D11" s="49"/>
      <c r="E11" s="50"/>
      <c r="F11" s="51"/>
      <c r="G11" s="118"/>
      <c r="H11" s="49"/>
      <c r="I11" s="49"/>
      <c r="J11" s="50"/>
      <c r="K11" s="51"/>
      <c r="L11" s="49"/>
      <c r="M11" s="52"/>
    </row>
    <row r="12" spans="1:13" ht="16.5" customHeight="1" thickBot="1" x14ac:dyDescent="0.3">
      <c r="A12" s="34"/>
      <c r="B12" s="115"/>
      <c r="C12" s="53"/>
      <c r="D12" s="53"/>
      <c r="E12" s="56"/>
      <c r="F12" s="67"/>
      <c r="G12" s="118"/>
      <c r="H12" s="13" t="s">
        <v>106</v>
      </c>
      <c r="I12" s="53"/>
      <c r="J12" s="56"/>
      <c r="K12" s="67" t="s">
        <v>69</v>
      </c>
      <c r="L12" s="54"/>
      <c r="M12" s="57"/>
    </row>
    <row r="13" spans="1:13" ht="16.5" customHeight="1" x14ac:dyDescent="0.25">
      <c r="A13" s="9"/>
      <c r="B13" s="115"/>
      <c r="C13" s="45" t="s">
        <v>108</v>
      </c>
      <c r="D13" s="87"/>
      <c r="E13" s="46"/>
      <c r="F13" s="47"/>
      <c r="G13" s="119"/>
      <c r="H13" s="121"/>
      <c r="I13" s="122"/>
      <c r="J13" s="47"/>
      <c r="K13" s="46"/>
      <c r="L13" s="47"/>
      <c r="M13" s="47"/>
    </row>
    <row r="14" spans="1:13" ht="16.5" customHeight="1" x14ac:dyDescent="0.25">
      <c r="A14" s="37" t="s">
        <v>15</v>
      </c>
      <c r="B14" s="115"/>
      <c r="C14" s="49"/>
      <c r="D14" s="49"/>
      <c r="E14" s="50"/>
      <c r="F14" s="51"/>
      <c r="G14" s="119"/>
      <c r="H14" s="123" t="s">
        <v>45</v>
      </c>
      <c r="I14" s="124"/>
      <c r="J14" s="58"/>
      <c r="K14" s="50"/>
      <c r="L14" s="51"/>
      <c r="M14" s="51"/>
    </row>
    <row r="15" spans="1:13" ht="16.5" customHeight="1" thickBot="1" x14ac:dyDescent="0.3">
      <c r="A15" s="34"/>
      <c r="B15" s="115"/>
      <c r="C15" s="13" t="s">
        <v>107</v>
      </c>
      <c r="D15" s="53"/>
      <c r="E15" s="56"/>
      <c r="F15" s="67" t="s">
        <v>85</v>
      </c>
      <c r="G15" s="119"/>
      <c r="H15" s="59"/>
      <c r="I15" s="60"/>
      <c r="J15" s="51"/>
      <c r="K15" s="56"/>
      <c r="L15" s="56"/>
      <c r="M15" s="56"/>
    </row>
    <row r="16" spans="1:13" ht="16.5" customHeight="1" x14ac:dyDescent="0.25">
      <c r="A16" s="9"/>
      <c r="B16" s="115"/>
      <c r="C16" s="44"/>
      <c r="D16" s="45"/>
      <c r="E16" s="46"/>
      <c r="F16" s="47"/>
      <c r="G16" s="118"/>
      <c r="H16" s="44"/>
      <c r="I16" s="45"/>
      <c r="J16" s="46"/>
      <c r="K16" s="47"/>
      <c r="L16" s="47"/>
      <c r="M16" s="47"/>
    </row>
    <row r="17" spans="1:13" ht="16.5" customHeight="1" x14ac:dyDescent="0.25">
      <c r="A17" s="37" t="s">
        <v>16</v>
      </c>
      <c r="B17" s="115"/>
      <c r="C17" s="44"/>
      <c r="D17" s="49"/>
      <c r="E17" s="50"/>
      <c r="F17" s="51"/>
      <c r="G17" s="118"/>
      <c r="H17" s="44"/>
      <c r="I17" s="49"/>
      <c r="J17" s="50"/>
      <c r="K17" s="51"/>
      <c r="L17" s="51"/>
      <c r="M17" s="51"/>
    </row>
    <row r="18" spans="1:13" ht="16.5" customHeight="1" x14ac:dyDescent="0.25">
      <c r="A18" s="34"/>
      <c r="B18" s="115"/>
      <c r="C18" s="53"/>
      <c r="D18" s="53"/>
      <c r="E18" s="56"/>
      <c r="F18" s="67"/>
      <c r="G18" s="118"/>
      <c r="H18" s="53"/>
      <c r="I18" s="53"/>
      <c r="J18" s="56"/>
      <c r="K18" s="67"/>
      <c r="L18" s="56"/>
      <c r="M18" s="56"/>
    </row>
    <row r="19" spans="1:13" ht="16.5" customHeight="1" x14ac:dyDescent="0.25">
      <c r="A19" s="9"/>
      <c r="B19" s="115"/>
      <c r="C19" s="44"/>
      <c r="D19" s="45"/>
      <c r="E19" s="46"/>
      <c r="F19" s="47"/>
      <c r="G19" s="118"/>
      <c r="H19" s="44" t="s">
        <v>90</v>
      </c>
      <c r="I19" s="45"/>
      <c r="J19" s="46"/>
      <c r="K19" s="47"/>
      <c r="L19" s="45"/>
      <c r="M19" s="48"/>
    </row>
    <row r="20" spans="1:13" ht="16.5" customHeight="1" x14ac:dyDescent="0.25">
      <c r="A20" s="37" t="s">
        <v>17</v>
      </c>
      <c r="B20" s="115"/>
      <c r="C20" s="44"/>
      <c r="D20" s="49"/>
      <c r="E20" s="50"/>
      <c r="F20" s="51"/>
      <c r="G20" s="118"/>
      <c r="H20" s="44"/>
      <c r="I20" s="49"/>
      <c r="J20" s="50"/>
      <c r="K20" s="51"/>
      <c r="L20" s="49"/>
      <c r="M20" s="52"/>
    </row>
    <row r="21" spans="1:13" ht="16.5" customHeight="1" x14ac:dyDescent="0.25">
      <c r="A21" s="34"/>
      <c r="B21" s="116"/>
      <c r="C21" s="53"/>
      <c r="D21" s="53"/>
      <c r="E21" s="56"/>
      <c r="F21" s="89"/>
      <c r="G21" s="120"/>
      <c r="H21" s="53" t="s">
        <v>111</v>
      </c>
      <c r="I21" s="53"/>
      <c r="J21" s="56"/>
      <c r="K21" s="67" t="s">
        <v>93</v>
      </c>
      <c r="L21" s="54"/>
      <c r="M21" s="57"/>
    </row>
    <row r="22" spans="1:13" s="19" customFormat="1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63"/>
    </row>
    <row r="23" spans="1:13" s="24" customFormat="1" ht="23.1" customHeight="1" x14ac:dyDescent="0.35">
      <c r="A23" s="18" t="s">
        <v>21</v>
      </c>
      <c r="B23" s="1"/>
      <c r="C23" s="1"/>
      <c r="D23" s="19" t="s">
        <v>32</v>
      </c>
      <c r="E23" s="20">
        <v>12</v>
      </c>
      <c r="F23" s="19" t="s">
        <v>22</v>
      </c>
      <c r="H23" s="21" t="s">
        <v>18</v>
      </c>
      <c r="I23" s="113"/>
      <c r="J23" s="113"/>
      <c r="K23" s="113"/>
      <c r="L23" s="22" t="s">
        <v>19</v>
      </c>
      <c r="M23" s="23"/>
    </row>
    <row r="24" spans="1:13" s="24" customFormat="1" ht="23.1" customHeight="1" x14ac:dyDescent="0.35">
      <c r="A24" s="25"/>
      <c r="B24" s="1"/>
      <c r="C24" s="1"/>
      <c r="D24" s="19" t="s">
        <v>33</v>
      </c>
      <c r="E24" s="64">
        <v>0</v>
      </c>
      <c r="F24" s="19" t="s">
        <v>22</v>
      </c>
      <c r="H24" s="12"/>
      <c r="I24" s="112" t="s">
        <v>29</v>
      </c>
      <c r="J24" s="112"/>
      <c r="K24" s="112"/>
      <c r="L24" s="26"/>
      <c r="M24" s="23"/>
    </row>
    <row r="25" spans="1:13" s="24" customFormat="1" ht="23.1" customHeight="1" thickBot="1" x14ac:dyDescent="0.4">
      <c r="A25" s="25"/>
      <c r="B25" s="1"/>
      <c r="C25" s="1"/>
      <c r="D25" s="19" t="s">
        <v>20</v>
      </c>
      <c r="E25" s="27">
        <f>SUM(E23:E24)</f>
        <v>12</v>
      </c>
      <c r="F25" s="19" t="s">
        <v>22</v>
      </c>
      <c r="H25" s="21" t="s">
        <v>18</v>
      </c>
      <c r="I25" s="28"/>
      <c r="J25" s="29"/>
      <c r="K25" s="29"/>
      <c r="L25" s="22" t="s">
        <v>27</v>
      </c>
      <c r="M25" s="23"/>
    </row>
    <row r="26" spans="1:13" s="24" customFormat="1" ht="22.5" customHeight="1" thickTop="1" x14ac:dyDescent="0.25">
      <c r="A26" s="25"/>
      <c r="B26" s="1"/>
      <c r="C26" s="1"/>
      <c r="D26" s="1"/>
      <c r="E26" s="1"/>
      <c r="F26" s="1"/>
      <c r="G26" s="1"/>
      <c r="H26" s="1"/>
      <c r="I26" s="112" t="s">
        <v>157</v>
      </c>
      <c r="J26" s="112"/>
      <c r="K26" s="112"/>
      <c r="L26" s="26"/>
      <c r="M26" s="23"/>
    </row>
    <row r="27" spans="1:13" s="24" customFormat="1" ht="22.5" hidden="1" customHeight="1" x14ac:dyDescent="0.25">
      <c r="A27" s="30"/>
      <c r="B27" s="31"/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32"/>
    </row>
    <row r="28" spans="1:13" s="24" customFormat="1" ht="18.95" customHeight="1" x14ac:dyDescent="0.25"/>
    <row r="29" spans="1:13" s="24" customFormat="1" ht="18.95" customHeight="1" x14ac:dyDescent="0.25"/>
    <row r="30" spans="1:13" s="24" customFormat="1" ht="18.95" customHeight="1" x14ac:dyDescent="0.25"/>
    <row r="31" spans="1:13" s="24" customFormat="1" ht="18.95" customHeight="1" x14ac:dyDescent="0.25"/>
    <row r="32" spans="1:13" s="24" customFormat="1" ht="18.95" customHeight="1" x14ac:dyDescent="0.25"/>
    <row r="33" s="24" customFormat="1" ht="13.5" x14ac:dyDescent="0.25"/>
    <row r="34" s="24" customFormat="1" ht="13.5" x14ac:dyDescent="0.25"/>
    <row r="35" s="24" customFormat="1" ht="13.5" x14ac:dyDescent="0.25"/>
    <row r="36" s="24" customFormat="1" ht="13.5" x14ac:dyDescent="0.25"/>
    <row r="37" s="24" customFormat="1" ht="13.5" x14ac:dyDescent="0.25"/>
    <row r="38" s="24" customFormat="1" ht="13.5" x14ac:dyDescent="0.25"/>
    <row r="39" s="24" customFormat="1" ht="13.5" x14ac:dyDescent="0.25"/>
    <row r="40" s="24" customFormat="1" ht="13.5" x14ac:dyDescent="0.25"/>
    <row r="41" s="24" customFormat="1" ht="13.5" x14ac:dyDescent="0.25"/>
    <row r="42" s="24" customFormat="1" ht="13.5" x14ac:dyDescent="0.25"/>
    <row r="43" s="24" customFormat="1" ht="13.5" x14ac:dyDescent="0.25"/>
    <row r="44" s="24" customFormat="1" ht="13.5" x14ac:dyDescent="0.25"/>
    <row r="45" s="24" customFormat="1" ht="13.5" x14ac:dyDescent="0.25"/>
    <row r="46" s="24" customFormat="1" ht="13.5" x14ac:dyDescent="0.25"/>
    <row r="47" s="24" customFormat="1" ht="13.5" x14ac:dyDescent="0.25"/>
    <row r="48" s="24" customFormat="1" ht="13.5" x14ac:dyDescent="0.25"/>
    <row r="49" spans="9:13" s="24" customFormat="1" ht="13.5" x14ac:dyDescent="0.25"/>
    <row r="50" spans="9:13" s="24" customFormat="1" ht="13.5" x14ac:dyDescent="0.25"/>
    <row r="51" spans="9:13" s="24" customFormat="1" ht="13.5" x14ac:dyDescent="0.25"/>
    <row r="52" spans="9:13" s="24" customFormat="1" ht="13.5" x14ac:dyDescent="0.25"/>
    <row r="53" spans="9:13" s="24" customFormat="1" ht="13.5" x14ac:dyDescent="0.25"/>
    <row r="54" spans="9:13" s="24" customFormat="1" ht="13.5" x14ac:dyDescent="0.25"/>
    <row r="55" spans="9:13" s="24" customFormat="1" ht="13.5" x14ac:dyDescent="0.25"/>
    <row r="56" spans="9:13" s="24" customFormat="1" ht="13.5" x14ac:dyDescent="0.25"/>
    <row r="57" spans="9:13" s="24" customFormat="1" ht="13.5" x14ac:dyDescent="0.25"/>
    <row r="58" spans="9:13" s="24" customFormat="1" ht="13.5" x14ac:dyDescent="0.25"/>
    <row r="59" spans="9:13" s="24" customFormat="1" ht="13.5" x14ac:dyDescent="0.25"/>
    <row r="60" spans="9:13" s="24" customFormat="1" ht="13.5" x14ac:dyDescent="0.25"/>
    <row r="61" spans="9:13" s="24" customFormat="1" ht="13.5" x14ac:dyDescent="0.25"/>
    <row r="62" spans="9:13" s="24" customFormat="1" ht="13.5" x14ac:dyDescent="0.25"/>
    <row r="63" spans="9:13" s="24" customFormat="1" ht="13.5" x14ac:dyDescent="0.25"/>
    <row r="64" spans="9:13" ht="15.75" x14ac:dyDescent="0.25">
      <c r="I64" s="24"/>
      <c r="M64" s="24"/>
    </row>
  </sheetData>
  <mergeCells count="10">
    <mergeCell ref="I23:K23"/>
    <mergeCell ref="I24:K24"/>
    <mergeCell ref="I26:K26"/>
    <mergeCell ref="A1:M1"/>
    <mergeCell ref="A2:M2"/>
    <mergeCell ref="K3:M3"/>
    <mergeCell ref="B7:B21"/>
    <mergeCell ref="G7:G21"/>
    <mergeCell ref="H13:I13"/>
    <mergeCell ref="H14:I14"/>
  </mergeCells>
  <printOptions horizontalCentered="1" verticalCentered="1"/>
  <pageMargins left="1.6929133858267718" right="0.31496062992125984" top="0.94488188976377963" bottom="0.35433070866141736" header="0.11811023622047245" footer="0.11811023622047245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รง.ชก.1</vt:lpstr>
      <vt:lpstr>รง.ชก.2</vt:lpstr>
      <vt:lpstr>รง.ชก.3</vt:lpstr>
      <vt:lpstr>รง.ชก.4</vt:lpstr>
      <vt:lpstr>รง.ชก.5</vt:lpstr>
      <vt:lpstr>รง.ชก.6</vt:lpstr>
      <vt:lpstr>รง.ชก.7</vt:lpstr>
      <vt:lpstr>รง.ชก8</vt:lpstr>
      <vt:lpstr>รง.ชก.9</vt:lpstr>
      <vt:lpstr>รง.ชก.10</vt:lpstr>
      <vt:lpstr>รง.ชก.11</vt:lpstr>
      <vt:lpstr>รง.ชก.12</vt:lpstr>
      <vt:lpstr>รง.ชก.13</vt:lpstr>
      <vt:lpstr>641ห้องเขียนแบบ</vt:lpstr>
      <vt:lpstr>645</vt:lpstr>
      <vt:lpstr>811</vt:lpstr>
      <vt:lpstr>812</vt:lpstr>
      <vt:lpstr>813</vt:lpstr>
      <vt:lpstr>814</vt:lpstr>
      <vt:lpstr>822</vt:lpstr>
      <vt:lpstr>823</vt:lpstr>
      <vt:lpstr>'822'!Print_Area</vt:lpstr>
      <vt:lpstr>'823'!Print_Area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2020-10-08T04:14:35Z</cp:lastPrinted>
  <dcterms:created xsi:type="dcterms:W3CDTF">2006-05-01T08:56:20Z</dcterms:created>
  <dcterms:modified xsi:type="dcterms:W3CDTF">2021-02-02T02:31:48Z</dcterms:modified>
</cp:coreProperties>
</file>