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356" windowWidth="11115" windowHeight="9360" tabRatio="664" activeTab="4"/>
  </bookViews>
  <sheets>
    <sheet name="พื้นที่โรงงานเทคนิคพื้นฐาน" sheetId="1" r:id="rId1"/>
    <sheet name="พื้นที่โรงงานเทคนิคพื้นฐาน (2)" sheetId="2" r:id="rId2"/>
    <sheet name="พื้นที่โรงงานเทคนิคพื้นฐาน (3)" sheetId="3" r:id="rId3"/>
    <sheet name="ห้องเขียนแบบ 7201" sheetId="4" r:id="rId4"/>
    <sheet name="ห้องทฤษฎี  7202" sheetId="5" r:id="rId5"/>
    <sheet name="ห้องทฤษฎี  7203" sheetId="6" r:id="rId6"/>
  </sheets>
  <definedNames/>
  <calcPr fullCalcOnLoad="1"/>
</workbook>
</file>

<file path=xl/sharedStrings.xml><?xml version="1.0" encoding="utf-8"?>
<sst xmlns="http://schemas.openxmlformats.org/spreadsheetml/2006/main" count="422" uniqueCount="82">
  <si>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</si>
  <si>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</si>
  <si>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</si>
  <si>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</si>
  <si>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</si>
  <si>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</si>
  <si>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</si>
  <si>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</si>
  <si>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</si>
  <si>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</si>
  <si>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</si>
  <si>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</si>
  <si>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</si>
  <si>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</si>
  <si>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</si>
  <si>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</si>
  <si>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</si>
  <si>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</si>
  <si>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</si>
  <si>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</si>
  <si>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</si>
  <si>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</si>
  <si>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</si>
  <si>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</si>
  <si>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</si>
  <si>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</si>
  <si>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</si>
  <si>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</si>
  <si>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</si>
  <si>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 xml:space="preserve">โรงงานเทคนิคพื้นฐาน  </t>
  </si>
  <si>
    <t>หลักสูตร ปวช.</t>
  </si>
  <si>
    <t>หลักสูตร ปวส.</t>
  </si>
  <si>
    <t xml:space="preserve">หลักสูตร ปวช. </t>
  </si>
  <si>
    <t xml:space="preserve">หลักสูตร ปวส. 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</si>
  <si>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</si>
  <si>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</si>
  <si>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</si>
  <si>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</si>
  <si>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</si>
  <si>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</si>
  <si>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ห้องทฤษฎี  7203</t>
  </si>
  <si>
    <t>3100-0001</t>
  </si>
  <si>
    <t>ส1 ทล.1</t>
  </si>
  <si>
    <t>2100-1003</t>
  </si>
  <si>
    <t>1 คอม.1</t>
  </si>
  <si>
    <t>1 ชช.1</t>
  </si>
  <si>
    <t>1 ชฟ.7</t>
  </si>
  <si>
    <t>2100-1002</t>
  </si>
  <si>
    <t>1 ชย.3,4</t>
  </si>
  <si>
    <t>2100-1001</t>
  </si>
  <si>
    <t>1 ชย.1,2</t>
  </si>
  <si>
    <t>3100-0004</t>
  </si>
  <si>
    <t>ส1 ทผ.1,2</t>
  </si>
  <si>
    <t>ส1 ทย.3,4</t>
  </si>
  <si>
    <t>3100-0002</t>
  </si>
  <si>
    <t>ส1 ทผ.3,4</t>
  </si>
  <si>
    <t>ส1 ทย.1,2</t>
  </si>
  <si>
    <t>1 ชอ.1,2</t>
  </si>
  <si>
    <t>1 ชฟ.1,2</t>
  </si>
  <si>
    <t>ครูกรรณิการ์</t>
  </si>
  <si>
    <t>ครูวิชาญ</t>
  </si>
  <si>
    <t>ครูเพชรรัตน์</t>
  </si>
  <si>
    <t>ครูวีรพันธ์</t>
  </si>
  <si>
    <t>(1)</t>
  </si>
  <si>
    <t>(2)</t>
  </si>
  <si>
    <t>ส1 ฟค.1,2</t>
  </si>
  <si>
    <t>ส1 ฟก.1,2</t>
  </si>
  <si>
    <t>(3)</t>
  </si>
  <si>
    <t>(4)</t>
  </si>
  <si>
    <t>1 ชฟ.3,4</t>
  </si>
  <si>
    <t>1 ชย.5,6</t>
  </si>
  <si>
    <t>1 ชย.7,8</t>
  </si>
  <si>
    <t>(7)</t>
  </si>
  <si>
    <t>(8)</t>
  </si>
  <si>
    <t>(5)</t>
  </si>
  <si>
    <t>(6)</t>
  </si>
  <si>
    <t>1 ชฟ.5,6</t>
  </si>
  <si>
    <t>.</t>
  </si>
  <si>
    <t>( นายเกียรติศักดิ์  สุขทองสา )</t>
  </si>
  <si>
    <t>ครูเกียรติศักดิ์</t>
  </si>
  <si>
    <t>ครูนุกูล</t>
  </si>
  <si>
    <t>ตารางการใช้พื้นที่  แผนกวิชาเทคนิคพื้นฐาน  ประจำภาคเรียนที่  2   ปีการศึกษา  2560  (เริ่มใช้วันที่ 11 ธันวาคม 2560)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</si>
</sst>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33" borderId="18" xfId="0" applyFont="1" applyFill="1" applyBorder="1" applyAlignment="1">
      <alignment horizontal="center" vertical="center" textRotation="90"/>
    </xf>
    <xf numFmtId="0" fontId="6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 shrinkToFit="1"/>
    </xf>
    <xf numFmtId="49" fontId="5" fillId="34" borderId="14" xfId="0" applyNumberFormat="1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16" xfId="0" applyNumberFormat="1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17" xfId="0" applyNumberFormat="1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/>
    </xf>
    <xf numFmtId="49" fontId="10" fillId="34" borderId="24" xfId="0" applyNumberFormat="1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34" borderId="13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34" borderId="23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5" fillId="34" borderId="0" xfId="0" applyFont="1" applyFill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3" name="Line 16"/>
        <xdr:cNvSpPr>
          <a:spLocks/>
        </xdr:cNvSpPr>
      </xdr:nvSpPr>
      <xdr:spPr>
        <a:xfrm>
          <a:off x="4048125" y="18478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4" name="Line 16"/>
        <xdr:cNvSpPr>
          <a:spLocks/>
        </xdr:cNvSpPr>
      </xdr:nvSpPr>
      <xdr:spPr>
        <a:xfrm>
          <a:off x="4048125" y="2457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305050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009650" y="3095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7" name="Line 4"/>
        <xdr:cNvSpPr>
          <a:spLocks/>
        </xdr:cNvSpPr>
      </xdr:nvSpPr>
      <xdr:spPr>
        <a:xfrm>
          <a:off x="5353050" y="3086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1009650" y="3724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1009650" y="43529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4057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" name="Line 7"/>
        <xdr:cNvSpPr>
          <a:spLocks/>
        </xdr:cNvSpPr>
      </xdr:nvSpPr>
      <xdr:spPr>
        <a:xfrm>
          <a:off x="23050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3" name="Line 7"/>
        <xdr:cNvSpPr>
          <a:spLocks/>
        </xdr:cNvSpPr>
      </xdr:nvSpPr>
      <xdr:spPr>
        <a:xfrm>
          <a:off x="2305050" y="2447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4" name="Line 16"/>
        <xdr:cNvSpPr>
          <a:spLocks/>
        </xdr:cNvSpPr>
      </xdr:nvSpPr>
      <xdr:spPr>
        <a:xfrm>
          <a:off x="4048125" y="18478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5" name="Line 16"/>
        <xdr:cNvSpPr>
          <a:spLocks/>
        </xdr:cNvSpPr>
      </xdr:nvSpPr>
      <xdr:spPr>
        <a:xfrm>
          <a:off x="4048125" y="2457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9650" y="30956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ลูกศรเชื่อมต่อแบบตรง 15"/>
        <xdr:cNvSpPr>
          <a:spLocks/>
        </xdr:cNvSpPr>
      </xdr:nvSpPr>
      <xdr:spPr>
        <a:xfrm>
          <a:off x="1009650" y="30956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8" name="Line 4"/>
        <xdr:cNvSpPr>
          <a:spLocks/>
        </xdr:cNvSpPr>
      </xdr:nvSpPr>
      <xdr:spPr>
        <a:xfrm>
          <a:off x="5353050" y="3086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9650" y="37242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37242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1" name="Line 7"/>
        <xdr:cNvSpPr>
          <a:spLocks/>
        </xdr:cNvSpPr>
      </xdr:nvSpPr>
      <xdr:spPr>
        <a:xfrm>
          <a:off x="2305050" y="4333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4057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4048125" y="434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048125" y="24574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048125" y="37147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09650" y="30956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30956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6" name="Line 4"/>
        <xdr:cNvSpPr>
          <a:spLocks/>
        </xdr:cNvSpPr>
      </xdr:nvSpPr>
      <xdr:spPr>
        <a:xfrm>
          <a:off x="5353050" y="3086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7" name="Line 7"/>
        <xdr:cNvSpPr>
          <a:spLocks/>
        </xdr:cNvSpPr>
      </xdr:nvSpPr>
      <xdr:spPr>
        <a:xfrm>
          <a:off x="2305050" y="4333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4048125" y="434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10096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1009650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" name="ลูกศรเชื่อมต่อแบบตรง 11"/>
        <xdr:cNvSpPr>
          <a:spLocks/>
        </xdr:cNvSpPr>
      </xdr:nvSpPr>
      <xdr:spPr>
        <a:xfrm>
          <a:off x="1009650" y="37338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37338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6" name="Line 3"/>
        <xdr:cNvSpPr>
          <a:spLocks/>
        </xdr:cNvSpPr>
      </xdr:nvSpPr>
      <xdr:spPr>
        <a:xfrm>
          <a:off x="10096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1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" name="Line 3"/>
        <xdr:cNvSpPr>
          <a:spLocks/>
        </xdr:cNvSpPr>
      </xdr:nvSpPr>
      <xdr:spPr>
        <a:xfrm>
          <a:off x="404812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04812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4" name="Line 3"/>
        <xdr:cNvSpPr>
          <a:spLocks/>
        </xdr:cNvSpPr>
      </xdr:nvSpPr>
      <xdr:spPr>
        <a:xfrm>
          <a:off x="1009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5" name="Line 3"/>
        <xdr:cNvSpPr>
          <a:spLocks/>
        </xdr:cNvSpPr>
      </xdr:nvSpPr>
      <xdr:spPr>
        <a:xfrm>
          <a:off x="1009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>
          <a:off x="23050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7" name="Line 4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23050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9" name="Line 4"/>
        <xdr:cNvSpPr>
          <a:spLocks/>
        </xdr:cNvSpPr>
      </xdr:nvSpPr>
      <xdr:spPr>
        <a:xfrm>
          <a:off x="4057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0096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10096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3050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5353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1009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1009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10096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Line 7"/>
        <xdr:cNvSpPr>
          <a:spLocks/>
        </xdr:cNvSpPr>
      </xdr:nvSpPr>
      <xdr:spPr>
        <a:xfrm>
          <a:off x="23050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057650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24765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9650" y="24765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7" name="Line 3"/>
        <xdr:cNvSpPr>
          <a:spLocks/>
        </xdr:cNvSpPr>
      </xdr:nvSpPr>
      <xdr:spPr>
        <a:xfrm>
          <a:off x="10096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">
      <selection activeCell="R23" sqref="R23"/>
    </sheetView>
  </sheetViews>
  <sheetFormatPr defaultColWidth="9.140625" defaultRowHeight="18.75" customHeight="1"/>
  <cols>
    <col min="1" max="1" width="8.42187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 customWidth="1"/>
  </cols>
  <sheetData>
    <row r="1" spans="1:14" s="1" customFormat="1" ht="22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0"/>
    </row>
    <row r="2" spans="1:14" s="1" customFormat="1" ht="22.5" customHeight="1">
      <c r="A2" s="96" t="s">
        <v>81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7"/>
    </row>
    <row r="3" spans="1:14" s="6" customFormat="1" ht="26.25" customHeight="1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98" t="s">
        <v>24</v>
      </c>
      <c r="J3" s="98"/>
      <c r="K3" s="98"/>
      <c r="L3" s="3"/>
      <c r="M3" s="5"/>
      <c r="N3" s="88"/>
    </row>
    <row r="4" spans="1:14" ht="16.5" customHeight="1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9"/>
    </row>
    <row r="5" spans="1:14" ht="16.5" customHeight="1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9"/>
    </row>
    <row r="6" spans="1:14" ht="16.5" customHeight="1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9"/>
    </row>
    <row r="7" spans="1:14" ht="16.5" customHeight="1">
      <c r="A7" s="43"/>
      <c r="B7" s="99" t="s">
        <v>38</v>
      </c>
      <c r="C7" s="44"/>
      <c r="D7" s="45"/>
      <c r="E7" s="64" t="s">
        <v>41</v>
      </c>
      <c r="F7" s="65"/>
      <c r="G7" s="102" t="s">
        <v>39</v>
      </c>
      <c r="H7" s="70"/>
      <c r="I7" s="70"/>
      <c r="J7" s="65" t="s">
        <v>63</v>
      </c>
      <c r="K7" s="65" t="s">
        <v>79</v>
      </c>
      <c r="L7" s="45"/>
      <c r="M7" s="48"/>
      <c r="N7" s="89"/>
    </row>
    <row r="8" spans="1:14" ht="15" customHeight="1">
      <c r="A8" s="12" t="s">
        <v>13</v>
      </c>
      <c r="B8" s="100"/>
      <c r="C8" s="49"/>
      <c r="D8" s="50"/>
      <c r="E8" s="66"/>
      <c r="F8" s="67"/>
      <c r="G8" s="103"/>
      <c r="H8" s="71"/>
      <c r="I8" s="71"/>
      <c r="J8" s="67"/>
      <c r="K8" s="67"/>
      <c r="L8" s="50"/>
      <c r="M8" s="53"/>
      <c r="N8" s="89"/>
    </row>
    <row r="9" spans="1:14" ht="16.5" customHeight="1">
      <c r="A9" s="13"/>
      <c r="B9" s="100"/>
      <c r="C9" s="54"/>
      <c r="D9" s="55"/>
      <c r="E9" s="68" t="s">
        <v>52</v>
      </c>
      <c r="F9" s="69"/>
      <c r="G9" s="103"/>
      <c r="H9" s="71"/>
      <c r="I9" s="68"/>
      <c r="J9" s="69" t="s">
        <v>64</v>
      </c>
      <c r="K9" s="69" t="s">
        <v>62</v>
      </c>
      <c r="L9" s="55"/>
      <c r="M9" s="58"/>
      <c r="N9" s="89"/>
    </row>
    <row r="10" spans="1:14" ht="16.5" customHeight="1">
      <c r="A10" s="10"/>
      <c r="B10" s="100"/>
      <c r="C10" s="47"/>
      <c r="D10" s="47"/>
      <c r="E10" s="64" t="s">
        <v>41</v>
      </c>
      <c r="F10" s="65"/>
      <c r="G10" s="103"/>
      <c r="H10" s="70"/>
      <c r="I10" s="70"/>
      <c r="J10" s="65" t="s">
        <v>63</v>
      </c>
      <c r="K10" s="65" t="s">
        <v>79</v>
      </c>
      <c r="L10" s="45"/>
      <c r="M10" s="48"/>
      <c r="N10" s="89"/>
    </row>
    <row r="11" spans="1:14" ht="16.5" customHeight="1">
      <c r="A11" s="12" t="s">
        <v>14</v>
      </c>
      <c r="B11" s="100"/>
      <c r="C11" s="52"/>
      <c r="D11" s="52"/>
      <c r="E11" s="66"/>
      <c r="F11" s="67"/>
      <c r="G11" s="103"/>
      <c r="H11" s="71"/>
      <c r="I11" s="71"/>
      <c r="J11" s="67"/>
      <c r="K11" s="67"/>
      <c r="L11" s="50"/>
      <c r="M11" s="53"/>
      <c r="N11" s="89"/>
    </row>
    <row r="12" spans="1:14" ht="16.5" customHeight="1" thickBot="1">
      <c r="A12" s="13"/>
      <c r="B12" s="100"/>
      <c r="C12" s="57"/>
      <c r="D12" s="57"/>
      <c r="E12" s="68" t="s">
        <v>65</v>
      </c>
      <c r="F12" s="69"/>
      <c r="G12" s="103"/>
      <c r="H12" s="71"/>
      <c r="I12" s="68"/>
      <c r="J12" s="69" t="s">
        <v>64</v>
      </c>
      <c r="K12" s="69" t="s">
        <v>62</v>
      </c>
      <c r="L12" s="55"/>
      <c r="M12" s="58"/>
      <c r="N12" s="89"/>
    </row>
    <row r="13" spans="1:14" ht="16.5" customHeight="1">
      <c r="A13" s="10"/>
      <c r="B13" s="100"/>
      <c r="C13" s="64" t="s">
        <v>41</v>
      </c>
      <c r="D13" s="72"/>
      <c r="E13" s="64"/>
      <c r="F13" s="70"/>
      <c r="G13" s="103"/>
      <c r="H13" s="105"/>
      <c r="I13" s="106"/>
      <c r="J13" s="65"/>
      <c r="K13" s="65"/>
      <c r="L13" s="47"/>
      <c r="M13" s="47"/>
      <c r="N13" s="89"/>
    </row>
    <row r="14" spans="1:14" ht="16.5" customHeight="1">
      <c r="A14" s="12" t="s">
        <v>16</v>
      </c>
      <c r="B14" s="100"/>
      <c r="C14" s="66"/>
      <c r="D14" s="73"/>
      <c r="E14" s="66"/>
      <c r="F14" s="71"/>
      <c r="G14" s="103"/>
      <c r="H14" s="107" t="s">
        <v>15</v>
      </c>
      <c r="I14" s="108"/>
      <c r="J14" s="67"/>
      <c r="K14" s="67"/>
      <c r="L14" s="52"/>
      <c r="M14" s="52"/>
      <c r="N14" s="89"/>
    </row>
    <row r="15" spans="1:14" ht="16.5" customHeight="1" thickBot="1">
      <c r="A15" s="13"/>
      <c r="B15" s="100"/>
      <c r="C15" s="68" t="s">
        <v>42</v>
      </c>
      <c r="D15" s="74"/>
      <c r="E15" s="68"/>
      <c r="F15" s="68"/>
      <c r="G15" s="103"/>
      <c r="H15" s="60"/>
      <c r="I15" s="61"/>
      <c r="J15" s="69"/>
      <c r="K15" s="69" t="s">
        <v>80</v>
      </c>
      <c r="L15" s="57"/>
      <c r="M15" s="57"/>
      <c r="N15" s="89"/>
    </row>
    <row r="16" spans="1:14" ht="16.5" customHeight="1">
      <c r="A16" s="10"/>
      <c r="B16" s="100"/>
      <c r="C16" s="64" t="s">
        <v>41</v>
      </c>
      <c r="D16" s="72"/>
      <c r="E16" s="64"/>
      <c r="F16" s="70"/>
      <c r="G16" s="103"/>
      <c r="H16" s="83" t="s">
        <v>67</v>
      </c>
      <c r="I16" s="67" t="s">
        <v>62</v>
      </c>
      <c r="J16" s="84"/>
      <c r="K16" s="47"/>
      <c r="L16" s="47"/>
      <c r="M16" s="47"/>
      <c r="N16" s="89"/>
    </row>
    <row r="17" spans="1:14" ht="16.5" customHeight="1">
      <c r="A17" s="12" t="s">
        <v>17</v>
      </c>
      <c r="B17" s="100"/>
      <c r="C17" s="66"/>
      <c r="D17" s="73"/>
      <c r="E17" s="66"/>
      <c r="F17" s="71"/>
      <c r="G17" s="103"/>
      <c r="H17" s="85"/>
      <c r="I17" s="67"/>
      <c r="J17" s="86"/>
      <c r="K17" s="52"/>
      <c r="L17" s="52"/>
      <c r="M17" s="52"/>
      <c r="N17" s="89"/>
    </row>
    <row r="18" spans="1:14" ht="16.5" customHeight="1">
      <c r="A18" s="13"/>
      <c r="B18" s="100"/>
      <c r="C18" s="68" t="s">
        <v>55</v>
      </c>
      <c r="D18" s="74"/>
      <c r="E18" s="68"/>
      <c r="F18" s="68"/>
      <c r="G18" s="103"/>
      <c r="H18" s="81" t="s">
        <v>68</v>
      </c>
      <c r="I18" s="69" t="s">
        <v>79</v>
      </c>
      <c r="J18" s="82"/>
      <c r="K18" s="52"/>
      <c r="L18" s="57"/>
      <c r="M18" s="57"/>
      <c r="N18" s="89"/>
    </row>
    <row r="19" spans="1:14" ht="16.5" customHeight="1">
      <c r="A19" s="10"/>
      <c r="B19" s="100"/>
      <c r="C19" s="64" t="s">
        <v>41</v>
      </c>
      <c r="D19" s="72"/>
      <c r="E19" s="64"/>
      <c r="F19" s="70"/>
      <c r="G19" s="103"/>
      <c r="H19" s="65" t="s">
        <v>63</v>
      </c>
      <c r="I19" s="67" t="s">
        <v>79</v>
      </c>
      <c r="J19" s="46"/>
      <c r="K19" s="45"/>
      <c r="L19" s="45"/>
      <c r="M19" s="48"/>
      <c r="N19" s="89"/>
    </row>
    <row r="20" spans="1:14" ht="16.5" customHeight="1">
      <c r="A20" s="12" t="s">
        <v>18</v>
      </c>
      <c r="B20" s="100"/>
      <c r="C20" s="66"/>
      <c r="D20" s="73"/>
      <c r="E20" s="66"/>
      <c r="F20" s="71"/>
      <c r="G20" s="103"/>
      <c r="H20" s="67"/>
      <c r="I20" s="67"/>
      <c r="J20" s="51"/>
      <c r="K20" s="50"/>
      <c r="L20" s="50"/>
      <c r="M20" s="53"/>
      <c r="N20" s="89"/>
    </row>
    <row r="21" spans="1:14" ht="15.75" customHeight="1">
      <c r="A21" s="13"/>
      <c r="B21" s="101"/>
      <c r="C21" s="68" t="s">
        <v>66</v>
      </c>
      <c r="D21" s="74"/>
      <c r="E21" s="68"/>
      <c r="F21" s="68"/>
      <c r="G21" s="104"/>
      <c r="H21" s="69" t="s">
        <v>64</v>
      </c>
      <c r="I21" s="69" t="s">
        <v>61</v>
      </c>
      <c r="J21" s="56"/>
      <c r="K21" s="55"/>
      <c r="L21" s="55"/>
      <c r="M21" s="58"/>
      <c r="N21" s="89"/>
    </row>
    <row r="22" spans="1:14" ht="18.75" customHeight="1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9"/>
    </row>
    <row r="23" spans="1:14" s="24" customFormat="1" ht="18.75" customHeight="1">
      <c r="A23" s="18" t="s">
        <v>22</v>
      </c>
      <c r="B23" s="1"/>
      <c r="C23" s="1"/>
      <c r="D23" s="19" t="s">
        <v>32</v>
      </c>
      <c r="E23" s="20">
        <v>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7"/>
    </row>
    <row r="24" spans="1:14" s="24" customFormat="1" ht="18.75" customHeight="1">
      <c r="A24" s="25"/>
      <c r="B24" s="1"/>
      <c r="C24" s="1"/>
      <c r="D24" s="19" t="s">
        <v>33</v>
      </c>
      <c r="E24" s="26">
        <v>54</v>
      </c>
      <c r="F24" s="19" t="s">
        <v>23</v>
      </c>
      <c r="G24" s="19"/>
      <c r="H24" s="27"/>
      <c r="I24" s="93" t="s">
        <v>78</v>
      </c>
      <c r="J24" s="93"/>
      <c r="K24" s="93"/>
      <c r="L24" s="28"/>
      <c r="N24" s="87"/>
    </row>
    <row r="25" spans="1:14" s="24" customFormat="1" ht="18.75" customHeight="1" thickBot="1">
      <c r="A25" s="25"/>
      <c r="B25" s="1"/>
      <c r="C25" s="1"/>
      <c r="D25" s="19" t="s">
        <v>21</v>
      </c>
      <c r="E25" s="29">
        <f>SUM(E23:E24)</f>
        <v>54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7"/>
    </row>
    <row r="26" spans="1:14" s="24" customFormat="1" ht="18.75" customHeight="1" thickTop="1">
      <c r="A26" s="25"/>
      <c r="B26" s="1"/>
      <c r="C26" s="1"/>
      <c r="D26" s="1"/>
      <c r="E26" s="1"/>
      <c r="F26" s="1"/>
      <c r="G26" s="19"/>
      <c r="H26" s="1"/>
      <c r="I26" s="93" t="s">
        <v>28</v>
      </c>
      <c r="J26" s="93"/>
      <c r="K26" s="93"/>
      <c r="L26" s="28"/>
      <c r="N26" s="87"/>
    </row>
    <row r="27" spans="1:14" s="24" customFormat="1" ht="18.75" customHeight="1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91"/>
    </row>
  </sheetData>
  <sheetProtection/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">
      <selection activeCell="P10" sqref="P10"/>
    </sheetView>
  </sheetViews>
  <sheetFormatPr defaultColWidth="9.140625" defaultRowHeight="18.75" customHeight="1"/>
  <cols>
    <col min="1" max="1" width="8.42187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 customWidth="1"/>
  </cols>
  <sheetData>
    <row r="1" spans="1:14" s="1" customFormat="1" ht="22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0"/>
    </row>
    <row r="2" spans="1:14" s="1" customFormat="1" ht="22.5" customHeight="1">
      <c r="A2" s="96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2560  (เริ่มใช้วันที่ 11 ธันวาคม 2560)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7"/>
    </row>
    <row r="3" spans="1:14" s="6" customFormat="1" ht="26.25" customHeight="1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98" t="s">
        <v>24</v>
      </c>
      <c r="J3" s="98"/>
      <c r="K3" s="98"/>
      <c r="L3" s="3"/>
      <c r="M3" s="5"/>
      <c r="N3" s="88"/>
    </row>
    <row r="4" spans="1:14" ht="16.5" customHeight="1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9"/>
    </row>
    <row r="5" spans="1:14" ht="16.5" customHeight="1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9"/>
    </row>
    <row r="6" spans="1:14" ht="16.5" customHeight="1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9"/>
    </row>
    <row r="7" spans="1:14" ht="16.5" customHeight="1">
      <c r="A7" s="43"/>
      <c r="B7" s="99" t="s">
        <v>38</v>
      </c>
      <c r="C7" s="44"/>
      <c r="D7" s="45"/>
      <c r="E7" s="76" t="s">
        <v>43</v>
      </c>
      <c r="F7" s="70"/>
      <c r="G7" s="102" t="s">
        <v>39</v>
      </c>
      <c r="H7" s="70"/>
      <c r="I7" s="70"/>
      <c r="J7" s="65" t="s">
        <v>67</v>
      </c>
      <c r="K7" s="65" t="s">
        <v>60</v>
      </c>
      <c r="L7" s="45"/>
      <c r="M7" s="48"/>
      <c r="N7" s="89"/>
    </row>
    <row r="8" spans="1:14" ht="15" customHeight="1">
      <c r="A8" s="12" t="s">
        <v>13</v>
      </c>
      <c r="B8" s="100"/>
      <c r="C8" s="49"/>
      <c r="D8" s="50"/>
      <c r="E8" s="77"/>
      <c r="F8" s="71"/>
      <c r="G8" s="103"/>
      <c r="H8" s="71"/>
      <c r="I8" s="71"/>
      <c r="J8" s="67"/>
      <c r="K8" s="67"/>
      <c r="L8" s="50"/>
      <c r="M8" s="53"/>
      <c r="N8" s="89"/>
    </row>
    <row r="9" spans="1:14" ht="16.5" customHeight="1">
      <c r="A9" s="13"/>
      <c r="B9" s="100"/>
      <c r="C9" s="54"/>
      <c r="D9" s="55"/>
      <c r="E9" s="68" t="s">
        <v>69</v>
      </c>
      <c r="F9" s="68"/>
      <c r="G9" s="103"/>
      <c r="H9" s="71"/>
      <c r="I9" s="68"/>
      <c r="J9" s="69" t="s">
        <v>68</v>
      </c>
      <c r="K9" s="67" t="s">
        <v>61</v>
      </c>
      <c r="L9" s="55"/>
      <c r="M9" s="58"/>
      <c r="N9" s="89"/>
    </row>
    <row r="10" spans="1:14" ht="16.5" customHeight="1">
      <c r="A10" s="10"/>
      <c r="B10" s="100"/>
      <c r="C10" s="47"/>
      <c r="D10" s="47"/>
      <c r="E10" s="76" t="s">
        <v>43</v>
      </c>
      <c r="F10" s="70"/>
      <c r="G10" s="103"/>
      <c r="H10" s="70"/>
      <c r="I10" s="70"/>
      <c r="J10" s="83" t="s">
        <v>74</v>
      </c>
      <c r="K10" s="65" t="s">
        <v>61</v>
      </c>
      <c r="L10" s="48"/>
      <c r="M10" s="48"/>
      <c r="N10" s="89"/>
    </row>
    <row r="11" spans="1:14" ht="16.5" customHeight="1">
      <c r="A11" s="12" t="s">
        <v>14</v>
      </c>
      <c r="B11" s="100"/>
      <c r="C11" s="52"/>
      <c r="D11" s="52"/>
      <c r="E11" s="77"/>
      <c r="F11" s="71"/>
      <c r="G11" s="103"/>
      <c r="H11" s="71"/>
      <c r="I11" s="71"/>
      <c r="J11" s="85"/>
      <c r="K11" s="67"/>
      <c r="L11" s="53"/>
      <c r="M11" s="53"/>
      <c r="N11" s="89"/>
    </row>
    <row r="12" spans="1:14" ht="16.5" customHeight="1" thickBot="1">
      <c r="A12" s="13"/>
      <c r="B12" s="100"/>
      <c r="C12" s="57"/>
      <c r="D12" s="57"/>
      <c r="E12" s="68" t="s">
        <v>70</v>
      </c>
      <c r="F12" s="68"/>
      <c r="G12" s="103"/>
      <c r="H12" s="71"/>
      <c r="I12" s="68"/>
      <c r="J12" s="81" t="s">
        <v>75</v>
      </c>
      <c r="K12" s="69" t="s">
        <v>59</v>
      </c>
      <c r="L12" s="58"/>
      <c r="M12" s="58"/>
      <c r="N12" s="89"/>
    </row>
    <row r="13" spans="1:14" ht="16.5" customHeight="1">
      <c r="A13" s="10"/>
      <c r="B13" s="100"/>
      <c r="C13" s="70" t="s">
        <v>43</v>
      </c>
      <c r="D13" s="70"/>
      <c r="E13" s="78"/>
      <c r="F13" s="65"/>
      <c r="G13" s="103"/>
      <c r="H13" s="105"/>
      <c r="I13" s="106"/>
      <c r="J13" s="65" t="s">
        <v>63</v>
      </c>
      <c r="K13" s="65" t="s">
        <v>61</v>
      </c>
      <c r="L13" s="47"/>
      <c r="M13" s="47"/>
      <c r="N13" s="89"/>
    </row>
    <row r="14" spans="1:14" ht="16.5" customHeight="1">
      <c r="A14" s="12" t="s">
        <v>16</v>
      </c>
      <c r="B14" s="100"/>
      <c r="C14" s="71"/>
      <c r="D14" s="71"/>
      <c r="E14" s="79"/>
      <c r="F14" s="67"/>
      <c r="G14" s="103"/>
      <c r="H14" s="107" t="s">
        <v>15</v>
      </c>
      <c r="I14" s="108"/>
      <c r="J14" s="67"/>
      <c r="K14" s="67"/>
      <c r="L14" s="52"/>
      <c r="M14" s="52"/>
      <c r="N14" s="89"/>
    </row>
    <row r="15" spans="1:14" ht="16.5" customHeight="1" thickBot="1">
      <c r="A15" s="13"/>
      <c r="B15" s="100"/>
      <c r="C15" s="68" t="s">
        <v>58</v>
      </c>
      <c r="D15" s="68"/>
      <c r="E15" s="80"/>
      <c r="F15" s="69"/>
      <c r="G15" s="103"/>
      <c r="H15" s="60"/>
      <c r="I15" s="61"/>
      <c r="J15" s="69" t="s">
        <v>64</v>
      </c>
      <c r="K15" s="69" t="s">
        <v>60</v>
      </c>
      <c r="L15" s="57"/>
      <c r="M15" s="57"/>
      <c r="N15" s="89"/>
    </row>
    <row r="16" spans="1:14" ht="16.5" customHeight="1">
      <c r="A16" s="10"/>
      <c r="B16" s="100"/>
      <c r="C16" s="70" t="s">
        <v>43</v>
      </c>
      <c r="D16" s="70"/>
      <c r="E16" s="78"/>
      <c r="F16" s="65"/>
      <c r="G16" s="103"/>
      <c r="H16" s="65" t="s">
        <v>72</v>
      </c>
      <c r="I16" s="65" t="s">
        <v>59</v>
      </c>
      <c r="J16" s="47"/>
      <c r="K16" s="47"/>
      <c r="L16" s="47"/>
      <c r="M16" s="47"/>
      <c r="N16" s="89"/>
    </row>
    <row r="17" spans="1:14" ht="16.5" customHeight="1">
      <c r="A17" s="12" t="s">
        <v>17</v>
      </c>
      <c r="B17" s="100"/>
      <c r="C17" s="71"/>
      <c r="D17" s="71"/>
      <c r="E17" s="79"/>
      <c r="F17" s="67"/>
      <c r="G17" s="103"/>
      <c r="H17" s="67"/>
      <c r="I17" s="67"/>
      <c r="J17" s="52"/>
      <c r="K17" s="52"/>
      <c r="L17" s="52"/>
      <c r="M17" s="52"/>
      <c r="N17" s="89"/>
    </row>
    <row r="18" spans="1:14" ht="16.5" customHeight="1">
      <c r="A18" s="13"/>
      <c r="B18" s="100"/>
      <c r="C18" s="68" t="s">
        <v>71</v>
      </c>
      <c r="D18" s="68"/>
      <c r="E18" s="80"/>
      <c r="F18" s="69"/>
      <c r="G18" s="103"/>
      <c r="H18" s="69" t="s">
        <v>73</v>
      </c>
      <c r="I18" s="69" t="s">
        <v>61</v>
      </c>
      <c r="J18" s="57"/>
      <c r="K18" s="52"/>
      <c r="L18" s="57"/>
      <c r="M18" s="57"/>
      <c r="N18" s="89"/>
    </row>
    <row r="19" spans="1:14" ht="16.5" customHeight="1">
      <c r="A19" s="10"/>
      <c r="B19" s="100"/>
      <c r="C19" s="45"/>
      <c r="D19" s="45"/>
      <c r="E19" s="76" t="s">
        <v>43</v>
      </c>
      <c r="F19" s="70"/>
      <c r="G19" s="103"/>
      <c r="H19" s="70"/>
      <c r="I19" s="70"/>
      <c r="J19" s="65" t="s">
        <v>74</v>
      </c>
      <c r="K19" s="65" t="s">
        <v>59</v>
      </c>
      <c r="L19" s="45"/>
      <c r="M19" s="48"/>
      <c r="N19" s="89"/>
    </row>
    <row r="20" spans="1:14" ht="16.5" customHeight="1">
      <c r="A20" s="12" t="s">
        <v>18</v>
      </c>
      <c r="B20" s="100"/>
      <c r="C20" s="50"/>
      <c r="D20" s="50"/>
      <c r="E20" s="77"/>
      <c r="F20" s="71"/>
      <c r="G20" s="103"/>
      <c r="H20" s="71"/>
      <c r="I20" s="71"/>
      <c r="J20" s="67"/>
      <c r="K20" s="67"/>
      <c r="L20" s="50"/>
      <c r="M20" s="53"/>
      <c r="N20" s="89"/>
    </row>
    <row r="21" spans="1:14" ht="15.75" customHeight="1">
      <c r="A21" s="13"/>
      <c r="B21" s="101"/>
      <c r="C21" s="54"/>
      <c r="D21" s="55"/>
      <c r="E21" s="69" t="s">
        <v>76</v>
      </c>
      <c r="F21" s="68"/>
      <c r="G21" s="104"/>
      <c r="H21" s="68"/>
      <c r="I21" s="68"/>
      <c r="J21" s="69" t="s">
        <v>75</v>
      </c>
      <c r="K21" s="69" t="s">
        <v>60</v>
      </c>
      <c r="L21" s="55"/>
      <c r="M21" s="58"/>
      <c r="N21" s="89"/>
    </row>
    <row r="22" spans="1:14" ht="18.75" customHeight="1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9"/>
    </row>
    <row r="23" spans="1:14" s="24" customFormat="1" ht="18.75" customHeight="1">
      <c r="A23" s="18" t="s">
        <v>22</v>
      </c>
      <c r="B23" s="1"/>
      <c r="C23" s="1"/>
      <c r="D23" s="19" t="s">
        <v>30</v>
      </c>
      <c r="E23" s="20">
        <v>60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7"/>
    </row>
    <row r="24" spans="1:14" s="24" customFormat="1" ht="18.75" customHeight="1">
      <c r="A24" s="25"/>
      <c r="B24" s="1"/>
      <c r="C24" s="1"/>
      <c r="D24" s="19" t="s">
        <v>31</v>
      </c>
      <c r="E24" s="26">
        <v>0</v>
      </c>
      <c r="F24" s="19" t="s">
        <v>23</v>
      </c>
      <c r="G24" s="19"/>
      <c r="H24" s="27"/>
      <c r="I24" s="93" t="s">
        <v>78</v>
      </c>
      <c r="J24" s="93"/>
      <c r="K24" s="93"/>
      <c r="L24" s="28"/>
      <c r="N24" s="87"/>
    </row>
    <row r="25" spans="1:14" s="24" customFormat="1" ht="18.75" customHeight="1" thickBot="1">
      <c r="A25" s="25"/>
      <c r="B25" s="1"/>
      <c r="C25" s="1"/>
      <c r="D25" s="19" t="s">
        <v>21</v>
      </c>
      <c r="E25" s="29">
        <f>SUM(E23:E24)</f>
        <v>60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7"/>
    </row>
    <row r="26" spans="1:14" s="24" customFormat="1" ht="18.75" customHeight="1" thickTop="1">
      <c r="A26" s="25"/>
      <c r="B26" s="1"/>
      <c r="C26" s="1"/>
      <c r="D26" s="1"/>
      <c r="E26" s="1"/>
      <c r="F26" s="1"/>
      <c r="G26" s="19"/>
      <c r="H26" s="1"/>
      <c r="I26" s="93" t="s">
        <v>28</v>
      </c>
      <c r="J26" s="93"/>
      <c r="K26" s="93"/>
      <c r="L26" s="28"/>
      <c r="N26" s="87"/>
    </row>
    <row r="27" spans="1:14" s="24" customFormat="1" ht="18.75" customHeight="1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91"/>
    </row>
  </sheetData>
  <sheetProtection/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">
      <selection activeCell="R27" sqref="R27"/>
    </sheetView>
  </sheetViews>
  <sheetFormatPr defaultColWidth="9.140625" defaultRowHeight="18.75" customHeight="1"/>
  <cols>
    <col min="1" max="1" width="8.42187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 customWidth="1"/>
  </cols>
  <sheetData>
    <row r="1" spans="1:14" s="1" customFormat="1" ht="22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0"/>
    </row>
    <row r="2" spans="1:14" s="1" customFormat="1" ht="22.5" customHeight="1">
      <c r="A2" s="96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2560  (เริ่มใช้วันที่ 11 ธันวาคม 2560)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7"/>
    </row>
    <row r="3" spans="1:14" s="6" customFormat="1" ht="26.25" customHeight="1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98" t="s">
        <v>24</v>
      </c>
      <c r="J3" s="98"/>
      <c r="K3" s="98"/>
      <c r="L3" s="3"/>
      <c r="M3" s="5"/>
      <c r="N3" s="88"/>
    </row>
    <row r="4" spans="1:14" ht="16.5" customHeight="1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9"/>
    </row>
    <row r="5" spans="1:14" ht="16.5" customHeight="1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9"/>
    </row>
    <row r="6" spans="1:14" ht="16.5" customHeight="1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9"/>
    </row>
    <row r="7" spans="1:14" ht="16.5" customHeight="1">
      <c r="A7" s="43"/>
      <c r="B7" s="99" t="s">
        <v>38</v>
      </c>
      <c r="C7" s="44"/>
      <c r="D7" s="45"/>
      <c r="E7" s="46"/>
      <c r="F7" s="47"/>
      <c r="G7" s="102" t="s">
        <v>39</v>
      </c>
      <c r="H7" s="47"/>
      <c r="I7" s="47"/>
      <c r="J7" s="47"/>
      <c r="K7" s="45"/>
      <c r="L7" s="45"/>
      <c r="M7" s="48"/>
      <c r="N7" s="89"/>
    </row>
    <row r="8" spans="1:14" ht="15" customHeight="1">
      <c r="A8" s="12" t="s">
        <v>13</v>
      </c>
      <c r="B8" s="100"/>
      <c r="C8" s="49"/>
      <c r="D8" s="50"/>
      <c r="E8" s="51"/>
      <c r="F8" s="52"/>
      <c r="G8" s="103"/>
      <c r="H8" s="52"/>
      <c r="I8" s="52"/>
      <c r="J8" s="52"/>
      <c r="K8" s="50"/>
      <c r="L8" s="50"/>
      <c r="M8" s="53"/>
      <c r="N8" s="89"/>
    </row>
    <row r="9" spans="1:14" ht="16.5" customHeight="1">
      <c r="A9" s="13"/>
      <c r="B9" s="100"/>
      <c r="C9" s="54"/>
      <c r="D9" s="55"/>
      <c r="E9" s="56"/>
      <c r="F9" s="57"/>
      <c r="G9" s="103"/>
      <c r="H9" s="52"/>
      <c r="I9" s="57"/>
      <c r="J9" s="57"/>
      <c r="K9" s="54"/>
      <c r="L9" s="55"/>
      <c r="M9" s="58"/>
      <c r="N9" s="89"/>
    </row>
    <row r="10" spans="1:14" ht="16.5" customHeight="1">
      <c r="A10" s="10"/>
      <c r="B10" s="100"/>
      <c r="C10" s="47"/>
      <c r="D10" s="47"/>
      <c r="E10" s="47"/>
      <c r="F10" s="47"/>
      <c r="G10" s="103"/>
      <c r="H10" s="70" t="s">
        <v>43</v>
      </c>
      <c r="I10" s="70"/>
      <c r="J10" s="65"/>
      <c r="K10" s="45"/>
      <c r="L10" s="45"/>
      <c r="M10" s="48"/>
      <c r="N10" s="89"/>
    </row>
    <row r="11" spans="1:14" ht="16.5" customHeight="1">
      <c r="A11" s="12" t="s">
        <v>14</v>
      </c>
      <c r="B11" s="100"/>
      <c r="C11" s="52"/>
      <c r="D11" s="52"/>
      <c r="E11" s="51"/>
      <c r="F11" s="52"/>
      <c r="G11" s="103"/>
      <c r="H11" s="71"/>
      <c r="I11" s="71"/>
      <c r="J11" s="67"/>
      <c r="K11" s="50"/>
      <c r="L11" s="50"/>
      <c r="M11" s="53"/>
      <c r="N11" s="89"/>
    </row>
    <row r="12" spans="1:14" ht="16.5" customHeight="1" thickBot="1">
      <c r="A12" s="13"/>
      <c r="B12" s="100"/>
      <c r="C12" s="57"/>
      <c r="D12" s="57"/>
      <c r="E12" s="57"/>
      <c r="F12" s="57"/>
      <c r="G12" s="103"/>
      <c r="H12" s="69" t="s">
        <v>45</v>
      </c>
      <c r="I12" s="68"/>
      <c r="J12" s="69" t="s">
        <v>60</v>
      </c>
      <c r="K12" s="55"/>
      <c r="L12" s="55"/>
      <c r="M12" s="58"/>
      <c r="N12" s="89"/>
    </row>
    <row r="13" spans="1:14" ht="16.5" customHeight="1">
      <c r="A13" s="10"/>
      <c r="B13" s="100"/>
      <c r="C13" s="70" t="s">
        <v>43</v>
      </c>
      <c r="D13" s="70"/>
      <c r="E13" s="78"/>
      <c r="F13" s="65"/>
      <c r="G13" s="103"/>
      <c r="H13" s="105"/>
      <c r="I13" s="106"/>
      <c r="J13" s="65"/>
      <c r="K13" s="65"/>
      <c r="L13" s="47"/>
      <c r="M13" s="47"/>
      <c r="N13" s="89"/>
    </row>
    <row r="14" spans="1:14" ht="16.5" customHeight="1">
      <c r="A14" s="12" t="s">
        <v>16</v>
      </c>
      <c r="B14" s="100"/>
      <c r="C14" s="71"/>
      <c r="D14" s="71"/>
      <c r="E14" s="79"/>
      <c r="F14" s="67"/>
      <c r="G14" s="103"/>
      <c r="H14" s="107" t="s">
        <v>15</v>
      </c>
      <c r="I14" s="108"/>
      <c r="J14" s="67"/>
      <c r="K14" s="67"/>
      <c r="L14" s="52"/>
      <c r="M14" s="52"/>
      <c r="N14" s="89"/>
    </row>
    <row r="15" spans="1:14" ht="16.5" customHeight="1" thickBot="1">
      <c r="A15" s="13"/>
      <c r="B15" s="100"/>
      <c r="C15" s="69" t="s">
        <v>46</v>
      </c>
      <c r="D15" s="68"/>
      <c r="E15" s="80"/>
      <c r="F15" s="69"/>
      <c r="G15" s="103"/>
      <c r="H15" s="60"/>
      <c r="I15" s="61"/>
      <c r="J15" s="75"/>
      <c r="K15" s="69" t="s">
        <v>59</v>
      </c>
      <c r="L15" s="57"/>
      <c r="M15" s="57"/>
      <c r="N15" s="89"/>
    </row>
    <row r="16" spans="1:14" ht="16.5" customHeight="1">
      <c r="A16" s="10"/>
      <c r="B16" s="100"/>
      <c r="C16" s="45"/>
      <c r="D16" s="92"/>
      <c r="E16" s="47"/>
      <c r="F16" s="47"/>
      <c r="G16" s="103"/>
      <c r="H16" s="70" t="s">
        <v>43</v>
      </c>
      <c r="I16" s="70"/>
      <c r="J16" s="65"/>
      <c r="K16" s="47"/>
      <c r="L16" s="47"/>
      <c r="M16" s="47"/>
      <c r="N16" s="89"/>
    </row>
    <row r="17" spans="1:14" ht="16.5" customHeight="1">
      <c r="A17" s="12" t="s">
        <v>17</v>
      </c>
      <c r="B17" s="100"/>
      <c r="C17" s="50"/>
      <c r="D17" s="50"/>
      <c r="E17" s="51"/>
      <c r="F17" s="52"/>
      <c r="G17" s="103"/>
      <c r="H17" s="71"/>
      <c r="I17" s="71"/>
      <c r="J17" s="67"/>
      <c r="K17" s="52"/>
      <c r="L17" s="52"/>
      <c r="M17" s="52"/>
      <c r="N17" s="89"/>
    </row>
    <row r="18" spans="1:14" ht="16.5" customHeight="1">
      <c r="A18" s="13"/>
      <c r="B18" s="100"/>
      <c r="C18" s="55"/>
      <c r="D18" s="92"/>
      <c r="E18" s="57"/>
      <c r="F18" s="57"/>
      <c r="G18" s="103"/>
      <c r="H18" s="69" t="s">
        <v>45</v>
      </c>
      <c r="I18" s="68"/>
      <c r="J18" s="69" t="s">
        <v>60</v>
      </c>
      <c r="K18" s="52"/>
      <c r="L18" s="57"/>
      <c r="M18" s="57"/>
      <c r="N18" s="89"/>
    </row>
    <row r="19" spans="1:14" ht="16.5" customHeight="1">
      <c r="A19" s="10"/>
      <c r="B19" s="100"/>
      <c r="C19" s="45"/>
      <c r="D19" s="45"/>
      <c r="E19" s="76" t="s">
        <v>43</v>
      </c>
      <c r="F19" s="70"/>
      <c r="G19" s="103"/>
      <c r="H19" s="70"/>
      <c r="I19" s="70"/>
      <c r="J19" s="65"/>
      <c r="K19" s="65"/>
      <c r="L19" s="45"/>
      <c r="M19" s="48"/>
      <c r="N19" s="89"/>
    </row>
    <row r="20" spans="1:14" ht="16.5" customHeight="1">
      <c r="A20" s="12" t="s">
        <v>18</v>
      </c>
      <c r="B20" s="100"/>
      <c r="C20" s="50"/>
      <c r="D20" s="50"/>
      <c r="E20" s="77"/>
      <c r="F20" s="71"/>
      <c r="G20" s="103"/>
      <c r="H20" s="71"/>
      <c r="I20" s="71"/>
      <c r="J20" s="67"/>
      <c r="K20" s="67"/>
      <c r="L20" s="50"/>
      <c r="M20" s="53"/>
      <c r="N20" s="89"/>
    </row>
    <row r="21" spans="1:14" ht="15.75" customHeight="1">
      <c r="A21" s="13"/>
      <c r="B21" s="101"/>
      <c r="C21" s="54"/>
      <c r="D21" s="55"/>
      <c r="E21" s="69" t="s">
        <v>44</v>
      </c>
      <c r="F21" s="68"/>
      <c r="G21" s="104"/>
      <c r="H21" s="71"/>
      <c r="I21" s="68"/>
      <c r="J21" s="69"/>
      <c r="K21" s="69" t="s">
        <v>60</v>
      </c>
      <c r="L21" s="55"/>
      <c r="M21" s="58"/>
      <c r="N21" s="89"/>
    </row>
    <row r="22" spans="1:14" ht="18.75" customHeight="1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9"/>
    </row>
    <row r="23" spans="1:14" s="24" customFormat="1" ht="18.75" customHeight="1">
      <c r="A23" s="18" t="s">
        <v>22</v>
      </c>
      <c r="B23" s="1"/>
      <c r="C23" s="1"/>
      <c r="D23" s="19" t="s">
        <v>32</v>
      </c>
      <c r="E23" s="20">
        <v>18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7"/>
    </row>
    <row r="24" spans="1:14" s="24" customFormat="1" ht="18.75" customHeight="1">
      <c r="A24" s="25"/>
      <c r="B24" s="1"/>
      <c r="C24" s="1"/>
      <c r="D24" s="19" t="s">
        <v>33</v>
      </c>
      <c r="E24" s="26">
        <v>0</v>
      </c>
      <c r="F24" s="19" t="s">
        <v>23</v>
      </c>
      <c r="G24" s="19"/>
      <c r="H24" s="27"/>
      <c r="I24" s="93" t="s">
        <v>78</v>
      </c>
      <c r="J24" s="93"/>
      <c r="K24" s="93"/>
      <c r="L24" s="28"/>
      <c r="N24" s="87"/>
    </row>
    <row r="25" spans="1:14" s="24" customFormat="1" ht="18.75" customHeight="1" thickBot="1">
      <c r="A25" s="25"/>
      <c r="B25" s="1"/>
      <c r="C25" s="1"/>
      <c r="D25" s="19" t="s">
        <v>21</v>
      </c>
      <c r="E25" s="29">
        <f>SUM(E23:E24)</f>
        <v>18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7"/>
    </row>
    <row r="26" spans="1:14" s="24" customFormat="1" ht="18.75" customHeight="1" thickTop="1">
      <c r="A26" s="25"/>
      <c r="B26" s="1"/>
      <c r="C26" s="1"/>
      <c r="D26" s="1"/>
      <c r="E26" s="1"/>
      <c r="F26" s="1"/>
      <c r="G26" s="19"/>
      <c r="H26" s="1"/>
      <c r="I26" s="93" t="s">
        <v>28</v>
      </c>
      <c r="J26" s="93"/>
      <c r="K26" s="93"/>
      <c r="L26" s="28"/>
      <c r="N26" s="87"/>
    </row>
    <row r="27" spans="1:14" s="24" customFormat="1" ht="18.75" customHeight="1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91"/>
    </row>
  </sheetData>
  <sheetProtection/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R23" sqref="R23"/>
    </sheetView>
  </sheetViews>
  <sheetFormatPr defaultColWidth="9.140625" defaultRowHeight="18.75" customHeight="1"/>
  <cols>
    <col min="1" max="1" width="8.42187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 customWidth="1"/>
  </cols>
  <sheetData>
    <row r="1" spans="1:14" s="1" customFormat="1" ht="22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0"/>
    </row>
    <row r="2" spans="1:14" s="1" customFormat="1" ht="22.5" customHeight="1">
      <c r="A2" s="96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2560  (เริ่มใช้วันที่ 11 ธันวาคม 2560)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7"/>
    </row>
    <row r="3" spans="1:14" s="6" customFormat="1" ht="26.25" customHeight="1">
      <c r="A3" s="2"/>
      <c r="B3" s="3"/>
      <c r="C3" s="3" t="s">
        <v>1</v>
      </c>
      <c r="D3" s="4" t="s">
        <v>25</v>
      </c>
      <c r="E3" s="4"/>
      <c r="F3" s="4"/>
      <c r="G3" s="3"/>
      <c r="H3" s="3"/>
      <c r="I3" s="98" t="s">
        <v>24</v>
      </c>
      <c r="J3" s="98"/>
      <c r="K3" s="98"/>
      <c r="L3" s="3"/>
      <c r="M3" s="5"/>
      <c r="N3" s="88"/>
    </row>
    <row r="4" spans="1:14" ht="16.5" customHeight="1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9"/>
    </row>
    <row r="5" spans="1:14" ht="16.5" customHeight="1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9"/>
    </row>
    <row r="6" spans="1:14" ht="16.5" customHeight="1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9"/>
    </row>
    <row r="7" spans="1:14" ht="16.5" customHeight="1">
      <c r="A7" s="43"/>
      <c r="B7" s="99" t="s">
        <v>38</v>
      </c>
      <c r="C7" s="70" t="s">
        <v>47</v>
      </c>
      <c r="D7" s="70"/>
      <c r="E7" s="46"/>
      <c r="F7" s="47"/>
      <c r="G7" s="102" t="s">
        <v>39</v>
      </c>
      <c r="H7" s="47"/>
      <c r="I7" s="47"/>
      <c r="J7" s="47"/>
      <c r="K7" s="45"/>
      <c r="L7" s="45"/>
      <c r="M7" s="48"/>
      <c r="N7" s="89"/>
    </row>
    <row r="8" spans="1:14" ht="16.5" customHeight="1">
      <c r="A8" s="12" t="s">
        <v>13</v>
      </c>
      <c r="B8" s="100"/>
      <c r="C8" s="71"/>
      <c r="D8" s="71"/>
      <c r="E8" s="51"/>
      <c r="F8" s="52"/>
      <c r="G8" s="103"/>
      <c r="H8" s="52"/>
      <c r="I8" s="52"/>
      <c r="J8" s="52"/>
      <c r="K8" s="50"/>
      <c r="L8" s="50"/>
      <c r="M8" s="53"/>
      <c r="N8" s="89"/>
    </row>
    <row r="9" spans="1:14" ht="16.5" customHeight="1">
      <c r="A9" s="13"/>
      <c r="B9" s="100"/>
      <c r="C9" s="69" t="s">
        <v>48</v>
      </c>
      <c r="D9" s="69" t="s">
        <v>80</v>
      </c>
      <c r="E9" s="56"/>
      <c r="F9" s="57"/>
      <c r="G9" s="103"/>
      <c r="H9" s="52"/>
      <c r="I9" s="57"/>
      <c r="J9" s="57"/>
      <c r="K9" s="54"/>
      <c r="L9" s="55"/>
      <c r="M9" s="58"/>
      <c r="N9" s="89"/>
    </row>
    <row r="10" spans="1:14" ht="16.5" customHeight="1">
      <c r="A10" s="10"/>
      <c r="B10" s="100"/>
      <c r="C10" s="70" t="s">
        <v>47</v>
      </c>
      <c r="D10" s="70"/>
      <c r="E10" s="47"/>
      <c r="F10" s="47"/>
      <c r="G10" s="103"/>
      <c r="H10" s="47"/>
      <c r="I10" s="47"/>
      <c r="J10" s="47"/>
      <c r="K10" s="45"/>
      <c r="L10" s="45"/>
      <c r="M10" s="48"/>
      <c r="N10" s="89"/>
    </row>
    <row r="11" spans="1:14" ht="16.5" customHeight="1">
      <c r="A11" s="12" t="s">
        <v>14</v>
      </c>
      <c r="B11" s="100"/>
      <c r="C11" s="71"/>
      <c r="D11" s="71"/>
      <c r="E11" s="51"/>
      <c r="F11" s="52"/>
      <c r="G11" s="103"/>
      <c r="H11" s="52"/>
      <c r="I11" s="52"/>
      <c r="J11" s="52"/>
      <c r="K11" s="50"/>
      <c r="L11" s="50"/>
      <c r="M11" s="53"/>
      <c r="N11" s="89"/>
    </row>
    <row r="12" spans="1:14" ht="16.5" customHeight="1" thickBot="1">
      <c r="A12" s="13"/>
      <c r="B12" s="100"/>
      <c r="C12" s="69" t="s">
        <v>46</v>
      </c>
      <c r="D12" s="69" t="s">
        <v>61</v>
      </c>
      <c r="E12" s="57"/>
      <c r="F12" s="57"/>
      <c r="G12" s="103"/>
      <c r="H12" s="52"/>
      <c r="I12" s="57"/>
      <c r="J12" s="57"/>
      <c r="K12" s="55"/>
      <c r="L12" s="55"/>
      <c r="M12" s="58"/>
      <c r="N12" s="89"/>
    </row>
    <row r="13" spans="1:14" ht="16.5" customHeight="1">
      <c r="A13" s="10"/>
      <c r="B13" s="100"/>
      <c r="C13" s="45"/>
      <c r="D13" s="45"/>
      <c r="E13" s="46"/>
      <c r="F13" s="47"/>
      <c r="G13" s="103"/>
      <c r="H13" s="105"/>
      <c r="I13" s="106"/>
      <c r="J13" s="47"/>
      <c r="K13" s="47"/>
      <c r="L13" s="47"/>
      <c r="M13" s="47"/>
      <c r="N13" s="89"/>
    </row>
    <row r="14" spans="1:14" ht="16.5" customHeight="1">
      <c r="A14" s="12" t="s">
        <v>16</v>
      </c>
      <c r="B14" s="100"/>
      <c r="C14" s="50"/>
      <c r="D14" s="50"/>
      <c r="E14" s="51"/>
      <c r="F14" s="52"/>
      <c r="G14" s="103"/>
      <c r="H14" s="107" t="s">
        <v>15</v>
      </c>
      <c r="I14" s="108"/>
      <c r="J14" s="59"/>
      <c r="K14" s="52"/>
      <c r="L14" s="52"/>
      <c r="M14" s="52"/>
      <c r="N14" s="89"/>
    </row>
    <row r="15" spans="1:14" ht="16.5" customHeight="1" thickBot="1">
      <c r="A15" s="13"/>
      <c r="B15" s="100"/>
      <c r="C15" s="55"/>
      <c r="D15" s="55"/>
      <c r="E15" s="56"/>
      <c r="F15" s="57"/>
      <c r="G15" s="103"/>
      <c r="H15" s="60"/>
      <c r="I15" s="61"/>
      <c r="J15" s="52"/>
      <c r="K15" s="52"/>
      <c r="L15" s="57"/>
      <c r="M15" s="57"/>
      <c r="N15" s="89"/>
    </row>
    <row r="16" spans="1:14" ht="16.5" customHeight="1">
      <c r="A16" s="10"/>
      <c r="B16" s="100"/>
      <c r="C16" s="70" t="s">
        <v>49</v>
      </c>
      <c r="D16" s="70"/>
      <c r="E16" s="78"/>
      <c r="F16" s="65"/>
      <c r="G16" s="103"/>
      <c r="H16" s="47"/>
      <c r="I16" s="47"/>
      <c r="J16" s="47"/>
      <c r="K16" s="47"/>
      <c r="L16" s="47"/>
      <c r="M16" s="47"/>
      <c r="N16" s="89"/>
    </row>
    <row r="17" spans="1:14" ht="16.5" customHeight="1">
      <c r="A17" s="12" t="s">
        <v>17</v>
      </c>
      <c r="B17" s="100"/>
      <c r="C17" s="71"/>
      <c r="D17" s="71"/>
      <c r="E17" s="79"/>
      <c r="F17" s="67"/>
      <c r="G17" s="103"/>
      <c r="H17" s="52"/>
      <c r="I17" s="52"/>
      <c r="J17" s="52"/>
      <c r="K17" s="52"/>
      <c r="L17" s="52"/>
      <c r="M17" s="52"/>
      <c r="N17" s="89"/>
    </row>
    <row r="18" spans="1:14" ht="16.5" customHeight="1">
      <c r="A18" s="13"/>
      <c r="B18" s="100"/>
      <c r="C18" s="69" t="s">
        <v>48</v>
      </c>
      <c r="D18" s="68"/>
      <c r="E18" s="80"/>
      <c r="F18" s="69" t="s">
        <v>60</v>
      </c>
      <c r="G18" s="103"/>
      <c r="H18" s="62"/>
      <c r="I18" s="57"/>
      <c r="J18" s="57"/>
      <c r="K18" s="52"/>
      <c r="L18" s="57"/>
      <c r="M18" s="57"/>
      <c r="N18" s="89"/>
    </row>
    <row r="19" spans="1:14" ht="16.5" customHeight="1">
      <c r="A19" s="10"/>
      <c r="B19" s="100"/>
      <c r="C19" s="70" t="s">
        <v>47</v>
      </c>
      <c r="D19" s="70"/>
      <c r="E19" s="63"/>
      <c r="F19" s="47"/>
      <c r="G19" s="103"/>
      <c r="H19" s="47"/>
      <c r="I19" s="47"/>
      <c r="J19" s="46"/>
      <c r="K19" s="45"/>
      <c r="L19" s="45"/>
      <c r="M19" s="48"/>
      <c r="N19" s="89"/>
    </row>
    <row r="20" spans="1:14" ht="16.5" customHeight="1">
      <c r="A20" s="12" t="s">
        <v>18</v>
      </c>
      <c r="B20" s="100"/>
      <c r="C20" s="71"/>
      <c r="D20" s="71"/>
      <c r="E20" s="44"/>
      <c r="F20" s="52"/>
      <c r="G20" s="103"/>
      <c r="H20" s="52"/>
      <c r="I20" s="52"/>
      <c r="J20" s="51"/>
      <c r="K20" s="50"/>
      <c r="L20" s="50"/>
      <c r="M20" s="53"/>
      <c r="N20" s="89"/>
    </row>
    <row r="21" spans="1:14" ht="16.5" customHeight="1">
      <c r="A21" s="13"/>
      <c r="B21" s="101"/>
      <c r="C21" s="69" t="s">
        <v>50</v>
      </c>
      <c r="D21" s="69" t="s">
        <v>59</v>
      </c>
      <c r="E21" s="54"/>
      <c r="F21" s="57"/>
      <c r="G21" s="104"/>
      <c r="H21" s="57"/>
      <c r="I21" s="57"/>
      <c r="J21" s="56"/>
      <c r="K21" s="55"/>
      <c r="L21" s="55"/>
      <c r="M21" s="58"/>
      <c r="N21" s="89"/>
    </row>
    <row r="22" spans="1:14" ht="18.75" customHeight="1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9"/>
    </row>
    <row r="23" spans="1:14" s="24" customFormat="1" ht="18.75" customHeight="1">
      <c r="A23" s="18" t="s">
        <v>22</v>
      </c>
      <c r="B23" s="1"/>
      <c r="C23" s="1"/>
      <c r="D23" s="19" t="s">
        <v>32</v>
      </c>
      <c r="E23" s="33">
        <v>10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7"/>
    </row>
    <row r="24" spans="1:14" s="24" customFormat="1" ht="18.75" customHeight="1">
      <c r="A24" s="25"/>
      <c r="B24" s="1"/>
      <c r="C24" s="1"/>
      <c r="D24" s="19" t="s">
        <v>33</v>
      </c>
      <c r="E24" s="34">
        <v>0</v>
      </c>
      <c r="F24" s="19" t="s">
        <v>23</v>
      </c>
      <c r="G24" s="19"/>
      <c r="H24" s="27"/>
      <c r="I24" s="93" t="s">
        <v>78</v>
      </c>
      <c r="J24" s="93"/>
      <c r="K24" s="93"/>
      <c r="L24" s="28"/>
      <c r="N24" s="87"/>
    </row>
    <row r="25" spans="1:14" s="24" customFormat="1" ht="18.75" customHeight="1" thickBot="1">
      <c r="A25" s="25"/>
      <c r="B25" s="1"/>
      <c r="C25" s="1"/>
      <c r="D25" s="19" t="s">
        <v>21</v>
      </c>
      <c r="E25" s="35">
        <f>SUM(E23:E24)</f>
        <v>10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7"/>
    </row>
    <row r="26" spans="1:14" s="24" customFormat="1" ht="18.75" customHeight="1" thickTop="1">
      <c r="A26" s="25"/>
      <c r="B26" s="1"/>
      <c r="C26" s="1"/>
      <c r="D26" s="1"/>
      <c r="E26" s="1"/>
      <c r="F26" s="1"/>
      <c r="G26" s="19"/>
      <c r="H26" s="1"/>
      <c r="I26" s="93" t="s">
        <v>28</v>
      </c>
      <c r="J26" s="93"/>
      <c r="K26" s="93"/>
      <c r="L26" s="28"/>
      <c r="N26" s="87"/>
    </row>
    <row r="27" spans="1:14" s="24" customFormat="1" ht="18.75" customHeight="1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91"/>
    </row>
  </sheetData>
  <sheetProtection/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27" right="0.36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R23" sqref="R23"/>
    </sheetView>
  </sheetViews>
  <sheetFormatPr defaultColWidth="9.140625" defaultRowHeight="18.75" customHeight="1"/>
  <cols>
    <col min="1" max="1" width="8.42187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 customWidth="1"/>
  </cols>
  <sheetData>
    <row r="1" spans="1:14" s="1" customFormat="1" ht="22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0"/>
    </row>
    <row r="2" spans="1:14" s="1" customFormat="1" ht="22.5" customHeight="1">
      <c r="A2" s="96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2560  (เริ่มใช้วันที่ 11 ธันวาคม 2560)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7"/>
    </row>
    <row r="3" spans="1:14" s="6" customFormat="1" ht="26.25" customHeight="1">
      <c r="A3" s="2"/>
      <c r="B3" s="3"/>
      <c r="C3" s="3" t="s">
        <v>1</v>
      </c>
      <c r="D3" s="4" t="s">
        <v>26</v>
      </c>
      <c r="E3" s="4"/>
      <c r="F3" s="4"/>
      <c r="G3" s="3"/>
      <c r="H3" s="3"/>
      <c r="I3" s="98" t="s">
        <v>24</v>
      </c>
      <c r="J3" s="98"/>
      <c r="K3" s="98"/>
      <c r="L3" s="3"/>
      <c r="M3" s="5"/>
      <c r="N3" s="88"/>
    </row>
    <row r="4" spans="1:14" ht="16.5" customHeight="1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9"/>
    </row>
    <row r="5" spans="1:14" ht="16.5" customHeight="1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9"/>
    </row>
    <row r="6" spans="1:14" ht="16.5" customHeight="1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9"/>
    </row>
    <row r="7" spans="1:14" ht="16.5" customHeight="1">
      <c r="A7" s="43"/>
      <c r="B7" s="99" t="s">
        <v>38</v>
      </c>
      <c r="C7" s="70"/>
      <c r="D7" s="70"/>
      <c r="E7" s="46"/>
      <c r="F7" s="47"/>
      <c r="G7" s="102" t="s">
        <v>39</v>
      </c>
      <c r="H7" s="70" t="s">
        <v>51</v>
      </c>
      <c r="I7" s="70"/>
      <c r="J7" s="47"/>
      <c r="K7" s="45"/>
      <c r="L7" s="45"/>
      <c r="M7" s="48"/>
      <c r="N7" s="89"/>
    </row>
    <row r="8" spans="1:14" ht="16.5" customHeight="1">
      <c r="A8" s="12" t="s">
        <v>13</v>
      </c>
      <c r="B8" s="100"/>
      <c r="C8" s="71"/>
      <c r="D8" s="71"/>
      <c r="E8" s="51"/>
      <c r="F8" s="52"/>
      <c r="G8" s="103"/>
      <c r="H8" s="71"/>
      <c r="I8" s="71"/>
      <c r="J8" s="52"/>
      <c r="K8" s="50"/>
      <c r="L8" s="50"/>
      <c r="M8" s="53"/>
      <c r="N8" s="89"/>
    </row>
    <row r="9" spans="1:14" ht="16.5" customHeight="1">
      <c r="A9" s="13"/>
      <c r="B9" s="100"/>
      <c r="C9" s="68"/>
      <c r="D9" s="68"/>
      <c r="E9" s="56"/>
      <c r="F9" s="57"/>
      <c r="G9" s="103"/>
      <c r="H9" s="68" t="s">
        <v>53</v>
      </c>
      <c r="I9" s="68" t="s">
        <v>80</v>
      </c>
      <c r="J9" s="57"/>
      <c r="K9" s="54"/>
      <c r="L9" s="55"/>
      <c r="M9" s="58"/>
      <c r="N9" s="89"/>
    </row>
    <row r="10" spans="1:14" ht="16.5" customHeight="1">
      <c r="A10" s="10"/>
      <c r="B10" s="100"/>
      <c r="C10" s="70" t="s">
        <v>51</v>
      </c>
      <c r="D10" s="70"/>
      <c r="E10" s="64" t="s">
        <v>54</v>
      </c>
      <c r="F10" s="65"/>
      <c r="G10" s="103"/>
      <c r="H10" s="65"/>
      <c r="I10" s="70"/>
      <c r="J10" s="47"/>
      <c r="K10" s="45"/>
      <c r="L10" s="45"/>
      <c r="M10" s="48"/>
      <c r="N10" s="89"/>
    </row>
    <row r="11" spans="1:14" ht="16.5" customHeight="1">
      <c r="A11" s="12" t="s">
        <v>14</v>
      </c>
      <c r="B11" s="100"/>
      <c r="C11" s="71"/>
      <c r="D11" s="71"/>
      <c r="E11" s="66"/>
      <c r="F11" s="67"/>
      <c r="G11" s="103"/>
      <c r="H11" s="67"/>
      <c r="I11" s="71"/>
      <c r="J11" s="52"/>
      <c r="K11" s="50"/>
      <c r="L11" s="50"/>
      <c r="M11" s="53"/>
      <c r="N11" s="89"/>
    </row>
    <row r="12" spans="1:14" ht="16.5" customHeight="1" thickBot="1">
      <c r="A12" s="13"/>
      <c r="B12" s="100"/>
      <c r="C12" s="68" t="s">
        <v>53</v>
      </c>
      <c r="D12" s="68" t="s">
        <v>80</v>
      </c>
      <c r="E12" s="68" t="s">
        <v>53</v>
      </c>
      <c r="F12" s="69"/>
      <c r="G12" s="103"/>
      <c r="H12" s="75"/>
      <c r="I12" s="68" t="s">
        <v>80</v>
      </c>
      <c r="J12" s="57"/>
      <c r="K12" s="55"/>
      <c r="L12" s="55"/>
      <c r="M12" s="58"/>
      <c r="N12" s="89"/>
    </row>
    <row r="13" spans="1:14" ht="16.5" customHeight="1">
      <c r="A13" s="10"/>
      <c r="B13" s="100"/>
      <c r="C13" s="70" t="s">
        <v>51</v>
      </c>
      <c r="D13" s="70"/>
      <c r="E13" s="64" t="s">
        <v>54</v>
      </c>
      <c r="F13" s="65"/>
      <c r="G13" s="103"/>
      <c r="H13" s="105"/>
      <c r="I13" s="106"/>
      <c r="J13" s="65"/>
      <c r="K13" s="70"/>
      <c r="L13" s="47"/>
      <c r="M13" s="47"/>
      <c r="N13" s="89"/>
    </row>
    <row r="14" spans="1:14" ht="16.5" customHeight="1">
      <c r="A14" s="12" t="s">
        <v>16</v>
      </c>
      <c r="B14" s="100"/>
      <c r="C14" s="71"/>
      <c r="D14" s="71"/>
      <c r="E14" s="66"/>
      <c r="F14" s="67"/>
      <c r="G14" s="103"/>
      <c r="H14" s="107" t="s">
        <v>15</v>
      </c>
      <c r="I14" s="108"/>
      <c r="J14" s="67"/>
      <c r="K14" s="71"/>
      <c r="L14" s="52"/>
      <c r="M14" s="52"/>
      <c r="N14" s="89"/>
    </row>
    <row r="15" spans="1:14" ht="16.5" customHeight="1" thickBot="1">
      <c r="A15" s="13"/>
      <c r="B15" s="100"/>
      <c r="C15" s="68" t="s">
        <v>56</v>
      </c>
      <c r="D15" s="68" t="s">
        <v>62</v>
      </c>
      <c r="E15" s="68" t="s">
        <v>56</v>
      </c>
      <c r="F15" s="69"/>
      <c r="G15" s="103"/>
      <c r="H15" s="60"/>
      <c r="I15" s="61"/>
      <c r="J15" s="75"/>
      <c r="K15" s="68" t="s">
        <v>62</v>
      </c>
      <c r="L15" s="57"/>
      <c r="M15" s="57"/>
      <c r="N15" s="89"/>
    </row>
    <row r="16" spans="1:14" ht="16.5" customHeight="1">
      <c r="A16" s="10"/>
      <c r="B16" s="100"/>
      <c r="C16" s="70" t="s">
        <v>51</v>
      </c>
      <c r="D16" s="70"/>
      <c r="E16" s="64" t="s">
        <v>54</v>
      </c>
      <c r="F16" s="65"/>
      <c r="G16" s="103"/>
      <c r="H16" s="65"/>
      <c r="I16" s="65"/>
      <c r="J16" s="47"/>
      <c r="K16" s="47"/>
      <c r="L16" s="47"/>
      <c r="M16" s="47"/>
      <c r="N16" s="89"/>
    </row>
    <row r="17" spans="1:14" ht="16.5" customHeight="1">
      <c r="A17" s="12" t="s">
        <v>17</v>
      </c>
      <c r="B17" s="100"/>
      <c r="C17" s="71"/>
      <c r="D17" s="71"/>
      <c r="E17" s="66"/>
      <c r="F17" s="67"/>
      <c r="G17" s="103"/>
      <c r="H17" s="67"/>
      <c r="I17" s="67"/>
      <c r="J17" s="52"/>
      <c r="K17" s="52"/>
      <c r="L17" s="52"/>
      <c r="M17" s="52"/>
      <c r="N17" s="89"/>
    </row>
    <row r="18" spans="1:14" ht="16.5" customHeight="1">
      <c r="A18" s="13"/>
      <c r="B18" s="100"/>
      <c r="C18" s="68" t="s">
        <v>52</v>
      </c>
      <c r="D18" s="68" t="s">
        <v>80</v>
      </c>
      <c r="E18" s="69" t="s">
        <v>42</v>
      </c>
      <c r="F18" s="69"/>
      <c r="G18" s="103"/>
      <c r="H18" s="75"/>
      <c r="I18" s="68" t="s">
        <v>80</v>
      </c>
      <c r="J18" s="57"/>
      <c r="K18" s="52"/>
      <c r="L18" s="57"/>
      <c r="M18" s="57"/>
      <c r="N18" s="89"/>
    </row>
    <row r="19" spans="1:14" ht="16.5" customHeight="1">
      <c r="A19" s="10"/>
      <c r="B19" s="100"/>
      <c r="C19" s="45"/>
      <c r="D19" s="45"/>
      <c r="E19" s="63"/>
      <c r="F19" s="47"/>
      <c r="G19" s="103"/>
      <c r="H19" s="47"/>
      <c r="I19" s="47"/>
      <c r="J19" s="46"/>
      <c r="K19" s="45"/>
      <c r="L19" s="45"/>
      <c r="M19" s="48"/>
      <c r="N19" s="89"/>
    </row>
    <row r="20" spans="1:14" ht="16.5" customHeight="1">
      <c r="A20" s="12" t="s">
        <v>18</v>
      </c>
      <c r="B20" s="100"/>
      <c r="C20" s="50"/>
      <c r="D20" s="50"/>
      <c r="E20" s="44"/>
      <c r="F20" s="52"/>
      <c r="G20" s="103"/>
      <c r="H20" s="52"/>
      <c r="I20" s="52"/>
      <c r="J20" s="51"/>
      <c r="K20" s="50"/>
      <c r="L20" s="50"/>
      <c r="M20" s="53"/>
      <c r="N20" s="89"/>
    </row>
    <row r="21" spans="1:14" ht="16.5" customHeight="1">
      <c r="A21" s="13"/>
      <c r="B21" s="101"/>
      <c r="C21" s="54"/>
      <c r="D21" s="55"/>
      <c r="E21" s="54"/>
      <c r="F21" s="57"/>
      <c r="G21" s="104"/>
      <c r="H21" s="57"/>
      <c r="I21" s="57"/>
      <c r="J21" s="56"/>
      <c r="K21" s="55"/>
      <c r="L21" s="55"/>
      <c r="M21" s="58"/>
      <c r="N21" s="89"/>
    </row>
    <row r="22" spans="1:14" ht="18.75" customHeight="1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9"/>
    </row>
    <row r="23" spans="1:14" s="24" customFormat="1" ht="18.75" customHeight="1">
      <c r="A23" s="18" t="s">
        <v>22</v>
      </c>
      <c r="B23" s="1"/>
      <c r="C23" s="1"/>
      <c r="D23" s="19" t="s">
        <v>32</v>
      </c>
      <c r="E23" s="20">
        <v>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7"/>
    </row>
    <row r="24" spans="1:14" s="24" customFormat="1" ht="18.75" customHeight="1">
      <c r="A24" s="25"/>
      <c r="B24" s="1"/>
      <c r="C24" s="1"/>
      <c r="D24" s="19" t="s">
        <v>33</v>
      </c>
      <c r="E24" s="26">
        <v>20</v>
      </c>
      <c r="F24" s="19" t="s">
        <v>23</v>
      </c>
      <c r="G24" s="19"/>
      <c r="H24" s="27"/>
      <c r="I24" s="93" t="s">
        <v>78</v>
      </c>
      <c r="J24" s="93"/>
      <c r="K24" s="93"/>
      <c r="L24" s="28"/>
      <c r="N24" s="87"/>
    </row>
    <row r="25" spans="1:14" s="24" customFormat="1" ht="18.75" customHeight="1" thickBot="1">
      <c r="A25" s="25"/>
      <c r="B25" s="1"/>
      <c r="C25" s="1"/>
      <c r="D25" s="19" t="s">
        <v>21</v>
      </c>
      <c r="E25" s="29">
        <f>SUM(E23:E24)</f>
        <v>20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7"/>
    </row>
    <row r="26" spans="1:14" s="24" customFormat="1" ht="18.75" customHeight="1" thickTop="1">
      <c r="A26" s="25"/>
      <c r="B26" s="1"/>
      <c r="C26" s="1"/>
      <c r="D26" s="1"/>
      <c r="E26" s="1" t="s">
        <v>77</v>
      </c>
      <c r="F26" s="1"/>
      <c r="G26" s="19"/>
      <c r="H26" s="1"/>
      <c r="I26" s="93" t="s">
        <v>28</v>
      </c>
      <c r="J26" s="93"/>
      <c r="K26" s="93"/>
      <c r="L26" s="28"/>
      <c r="N26" s="87"/>
    </row>
    <row r="27" spans="1:14" s="24" customFormat="1" ht="18.75" customHeight="1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91"/>
    </row>
    <row r="28" s="24" customFormat="1" ht="18.75" customHeight="1"/>
  </sheetData>
  <sheetProtection/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H14" sqref="H14:I14"/>
    </sheetView>
  </sheetViews>
  <sheetFormatPr defaultColWidth="9.140625" defaultRowHeight="18.75" customHeight="1"/>
  <cols>
    <col min="1" max="1" width="8.421875" style="8" customWidth="1"/>
    <col min="2" max="2" width="6.7109375" style="8" customWidth="1"/>
    <col min="3" max="6" width="9.7109375" style="8" customWidth="1"/>
    <col min="7" max="7" width="6.7109375" style="8" customWidth="1"/>
    <col min="8" max="10" width="9.7109375" style="8" customWidth="1"/>
    <col min="11" max="11" width="6.7109375" style="8" customWidth="1"/>
    <col min="12" max="13" width="9.7109375" style="8" customWidth="1"/>
    <col min="14" max="16384" width="9.140625" style="8" customWidth="1"/>
  </cols>
  <sheetData>
    <row r="1" spans="1:14" s="1" customFormat="1" ht="22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0"/>
    </row>
    <row r="2" spans="1:14" s="1" customFormat="1" ht="22.5" customHeight="1">
      <c r="A2" s="96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2560  (เริ่มใช้วันที่ 11 ธันวาคม 2560)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7"/>
    </row>
    <row r="3" spans="1:14" s="6" customFormat="1" ht="26.25" customHeight="1">
      <c r="A3" s="2"/>
      <c r="B3" s="3"/>
      <c r="C3" s="3" t="s">
        <v>1</v>
      </c>
      <c r="D3" s="4" t="s">
        <v>40</v>
      </c>
      <c r="E3" s="4"/>
      <c r="F3" s="4"/>
      <c r="G3" s="3"/>
      <c r="H3" s="3"/>
      <c r="I3" s="98" t="s">
        <v>24</v>
      </c>
      <c r="J3" s="98"/>
      <c r="K3" s="98"/>
      <c r="L3" s="3"/>
      <c r="M3" s="5"/>
      <c r="N3" s="88"/>
    </row>
    <row r="4" spans="1:14" ht="16.5" customHeight="1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9"/>
    </row>
    <row r="5" spans="1:14" ht="16.5" customHeight="1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9"/>
    </row>
    <row r="6" spans="1:14" ht="16.5" customHeight="1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9"/>
    </row>
    <row r="7" spans="1:14" ht="16.5" customHeight="1">
      <c r="A7" s="43"/>
      <c r="B7" s="99" t="s">
        <v>38</v>
      </c>
      <c r="C7" s="70" t="s">
        <v>47</v>
      </c>
      <c r="D7" s="70"/>
      <c r="E7" s="76" t="s">
        <v>49</v>
      </c>
      <c r="F7" s="70"/>
      <c r="G7" s="102" t="s">
        <v>39</v>
      </c>
      <c r="H7" s="65"/>
      <c r="I7" s="70"/>
      <c r="J7" s="47"/>
      <c r="K7" s="45"/>
      <c r="L7" s="45"/>
      <c r="M7" s="48"/>
      <c r="N7" s="89"/>
    </row>
    <row r="8" spans="1:14" ht="16.5" customHeight="1">
      <c r="A8" s="12" t="s">
        <v>13</v>
      </c>
      <c r="B8" s="100"/>
      <c r="C8" s="71"/>
      <c r="D8" s="71"/>
      <c r="E8" s="77"/>
      <c r="F8" s="71"/>
      <c r="G8" s="103"/>
      <c r="H8" s="67"/>
      <c r="I8" s="67"/>
      <c r="J8" s="52"/>
      <c r="K8" s="50"/>
      <c r="L8" s="50"/>
      <c r="M8" s="53"/>
      <c r="N8" s="89"/>
    </row>
    <row r="9" spans="1:14" ht="16.5" customHeight="1">
      <c r="A9" s="13"/>
      <c r="B9" s="100"/>
      <c r="C9" s="69" t="s">
        <v>57</v>
      </c>
      <c r="D9" s="69" t="s">
        <v>59</v>
      </c>
      <c r="E9" s="69" t="s">
        <v>57</v>
      </c>
      <c r="F9" s="68"/>
      <c r="G9" s="103"/>
      <c r="H9" s="75"/>
      <c r="I9" s="69" t="s">
        <v>59</v>
      </c>
      <c r="J9" s="57"/>
      <c r="K9" s="54"/>
      <c r="L9" s="55"/>
      <c r="M9" s="58"/>
      <c r="N9" s="89"/>
    </row>
    <row r="10" spans="1:14" ht="16.5" customHeight="1">
      <c r="A10" s="10"/>
      <c r="B10" s="100"/>
      <c r="C10" s="70" t="s">
        <v>49</v>
      </c>
      <c r="D10" s="70"/>
      <c r="E10" s="78"/>
      <c r="F10" s="65"/>
      <c r="G10" s="103"/>
      <c r="H10" s="47"/>
      <c r="I10" s="47"/>
      <c r="J10" s="47"/>
      <c r="K10" s="45"/>
      <c r="L10" s="45"/>
      <c r="M10" s="48"/>
      <c r="N10" s="89"/>
    </row>
    <row r="11" spans="1:14" ht="16.5" customHeight="1">
      <c r="A11" s="12" t="s">
        <v>14</v>
      </c>
      <c r="B11" s="100"/>
      <c r="C11" s="71"/>
      <c r="D11" s="71"/>
      <c r="E11" s="79"/>
      <c r="F11" s="67"/>
      <c r="G11" s="103"/>
      <c r="H11" s="52"/>
      <c r="I11" s="52"/>
      <c r="J11" s="52"/>
      <c r="K11" s="50"/>
      <c r="L11" s="50"/>
      <c r="M11" s="53"/>
      <c r="N11" s="89"/>
    </row>
    <row r="12" spans="1:14" ht="16.5" customHeight="1" thickBot="1">
      <c r="A12" s="13"/>
      <c r="B12" s="100"/>
      <c r="C12" s="69" t="s">
        <v>50</v>
      </c>
      <c r="D12" s="68"/>
      <c r="E12" s="80"/>
      <c r="F12" s="69" t="s">
        <v>60</v>
      </c>
      <c r="G12" s="103"/>
      <c r="H12" s="52"/>
      <c r="I12" s="57"/>
      <c r="J12" s="57"/>
      <c r="K12" s="55"/>
      <c r="L12" s="55"/>
      <c r="M12" s="58"/>
      <c r="N12" s="89"/>
    </row>
    <row r="13" spans="1:14" ht="16.5" customHeight="1">
      <c r="A13" s="10"/>
      <c r="B13" s="100"/>
      <c r="C13" s="45"/>
      <c r="D13" s="45"/>
      <c r="E13" s="46"/>
      <c r="F13" s="47"/>
      <c r="G13" s="103"/>
      <c r="H13" s="105"/>
      <c r="I13" s="106"/>
      <c r="J13" s="47"/>
      <c r="K13" s="47"/>
      <c r="L13" s="47"/>
      <c r="M13" s="47"/>
      <c r="N13" s="89"/>
    </row>
    <row r="14" spans="1:14" ht="16.5" customHeight="1">
      <c r="A14" s="12" t="s">
        <v>16</v>
      </c>
      <c r="B14" s="100"/>
      <c r="C14" s="50"/>
      <c r="D14" s="50"/>
      <c r="E14" s="51"/>
      <c r="F14" s="52"/>
      <c r="G14" s="103"/>
      <c r="H14" s="107" t="s">
        <v>15</v>
      </c>
      <c r="I14" s="108"/>
      <c r="J14" s="59"/>
      <c r="K14" s="52"/>
      <c r="L14" s="52"/>
      <c r="M14" s="52"/>
      <c r="N14" s="89"/>
    </row>
    <row r="15" spans="1:14" ht="16.5" customHeight="1" thickBot="1">
      <c r="A15" s="13"/>
      <c r="B15" s="100"/>
      <c r="C15" s="55"/>
      <c r="D15" s="55"/>
      <c r="E15" s="56"/>
      <c r="F15" s="57"/>
      <c r="G15" s="103"/>
      <c r="H15" s="60"/>
      <c r="I15" s="61"/>
      <c r="J15" s="52"/>
      <c r="K15" s="52"/>
      <c r="L15" s="57"/>
      <c r="M15" s="57"/>
      <c r="N15" s="89"/>
    </row>
    <row r="16" spans="1:14" ht="16.5" customHeight="1">
      <c r="A16" s="10"/>
      <c r="B16" s="100"/>
      <c r="C16" s="45"/>
      <c r="D16" s="92"/>
      <c r="E16" s="47"/>
      <c r="F16" s="47"/>
      <c r="G16" s="103"/>
      <c r="H16" s="47"/>
      <c r="I16" s="47"/>
      <c r="J16" s="47"/>
      <c r="K16" s="47"/>
      <c r="L16" s="47"/>
      <c r="M16" s="47"/>
      <c r="N16" s="89"/>
    </row>
    <row r="17" spans="1:14" ht="16.5" customHeight="1">
      <c r="A17" s="12" t="s">
        <v>17</v>
      </c>
      <c r="B17" s="100"/>
      <c r="C17" s="50"/>
      <c r="D17" s="50"/>
      <c r="E17" s="51"/>
      <c r="F17" s="52"/>
      <c r="G17" s="103"/>
      <c r="H17" s="52"/>
      <c r="I17" s="52"/>
      <c r="J17" s="52"/>
      <c r="K17" s="52"/>
      <c r="L17" s="52"/>
      <c r="M17" s="52"/>
      <c r="N17" s="89"/>
    </row>
    <row r="18" spans="1:14" ht="16.5" customHeight="1">
      <c r="A18" s="13"/>
      <c r="B18" s="100"/>
      <c r="C18" s="55"/>
      <c r="D18" s="92"/>
      <c r="E18" s="57"/>
      <c r="F18" s="57"/>
      <c r="G18" s="103"/>
      <c r="H18" s="62"/>
      <c r="I18" s="57"/>
      <c r="J18" s="57"/>
      <c r="K18" s="52"/>
      <c r="L18" s="57"/>
      <c r="M18" s="57"/>
      <c r="N18" s="89"/>
    </row>
    <row r="19" spans="1:14" ht="16.5" customHeight="1">
      <c r="A19" s="10"/>
      <c r="B19" s="100"/>
      <c r="C19" s="70" t="s">
        <v>47</v>
      </c>
      <c r="D19" s="70"/>
      <c r="E19" s="63"/>
      <c r="F19" s="47"/>
      <c r="G19" s="103"/>
      <c r="H19" s="47"/>
      <c r="I19" s="47"/>
      <c r="J19" s="46"/>
      <c r="K19" s="45"/>
      <c r="L19" s="45"/>
      <c r="M19" s="48"/>
      <c r="N19" s="89"/>
    </row>
    <row r="20" spans="1:14" ht="16.5" customHeight="1">
      <c r="A20" s="12" t="s">
        <v>18</v>
      </c>
      <c r="B20" s="100"/>
      <c r="C20" s="71"/>
      <c r="D20" s="71"/>
      <c r="E20" s="44"/>
      <c r="F20" s="52"/>
      <c r="G20" s="103"/>
      <c r="H20" s="52"/>
      <c r="I20" s="52"/>
      <c r="J20" s="51"/>
      <c r="K20" s="50"/>
      <c r="L20" s="50"/>
      <c r="M20" s="53"/>
      <c r="N20" s="89"/>
    </row>
    <row r="21" spans="1:14" ht="16.5" customHeight="1">
      <c r="A21" s="13"/>
      <c r="B21" s="101"/>
      <c r="C21" s="69" t="s">
        <v>58</v>
      </c>
      <c r="D21" s="69" t="s">
        <v>60</v>
      </c>
      <c r="E21" s="54"/>
      <c r="F21" s="57"/>
      <c r="G21" s="104"/>
      <c r="H21" s="57"/>
      <c r="I21" s="57"/>
      <c r="J21" s="56"/>
      <c r="K21" s="55"/>
      <c r="L21" s="55"/>
      <c r="M21" s="58"/>
      <c r="N21" s="89"/>
    </row>
    <row r="22" spans="1:14" ht="18.75" customHeight="1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9"/>
    </row>
    <row r="23" spans="1:14" s="24" customFormat="1" ht="18.75" customHeight="1">
      <c r="A23" s="18" t="s">
        <v>22</v>
      </c>
      <c r="B23" s="1"/>
      <c r="C23" s="1"/>
      <c r="D23" s="19" t="s">
        <v>32</v>
      </c>
      <c r="E23" s="20">
        <v>12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7"/>
    </row>
    <row r="24" spans="1:14" s="24" customFormat="1" ht="18.75" customHeight="1">
      <c r="A24" s="25"/>
      <c r="B24" s="1"/>
      <c r="C24" s="1"/>
      <c r="D24" s="19" t="s">
        <v>33</v>
      </c>
      <c r="E24" s="26">
        <v>0</v>
      </c>
      <c r="F24" s="19" t="s">
        <v>23</v>
      </c>
      <c r="G24" s="19"/>
      <c r="H24" s="27"/>
      <c r="I24" s="93" t="s">
        <v>78</v>
      </c>
      <c r="J24" s="93"/>
      <c r="K24" s="93"/>
      <c r="L24" s="28"/>
      <c r="N24" s="87"/>
    </row>
    <row r="25" spans="1:14" s="24" customFormat="1" ht="18.75" customHeight="1" thickBot="1">
      <c r="A25" s="25"/>
      <c r="B25" s="1"/>
      <c r="C25" s="1"/>
      <c r="D25" s="19" t="s">
        <v>21</v>
      </c>
      <c r="E25" s="29">
        <f>SUM(E23:E24)</f>
        <v>12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7"/>
    </row>
    <row r="26" spans="1:14" s="24" customFormat="1" ht="18.75" customHeight="1" thickTop="1">
      <c r="A26" s="25"/>
      <c r="B26" s="1"/>
      <c r="C26" s="1"/>
      <c r="D26" s="1"/>
      <c r="E26" s="1"/>
      <c r="F26" s="1"/>
      <c r="G26" s="19"/>
      <c r="H26" s="1"/>
      <c r="I26" s="93" t="s">
        <v>28</v>
      </c>
      <c r="J26" s="93"/>
      <c r="K26" s="93"/>
      <c r="L26" s="28"/>
      <c r="N26" s="87"/>
    </row>
    <row r="27" spans="1:14" s="24" customFormat="1" ht="18.75" customHeight="1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91"/>
    </row>
    <row r="28" s="24" customFormat="1" ht="18.75" customHeight="1"/>
  </sheetData>
  <sheetProtection/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HP</cp:lastModifiedBy>
  <cp:lastPrinted>2017-12-12T03:55:25Z</cp:lastPrinted>
  <dcterms:created xsi:type="dcterms:W3CDTF">2006-05-01T08:56:20Z</dcterms:created>
  <dcterms:modified xsi:type="dcterms:W3CDTF">2017-12-12T03:55:32Z</dcterms:modified>
  <cp:category/>
  <cp:version/>
  <cp:contentType/>
  <cp:contentStatus/>
</cp:coreProperties>
</file>