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1115" windowHeight="5895" tabRatio="814" activeTab="0"/>
  </bookViews>
  <sheets>
    <sheet name="ชส.21" sheetId="1" r:id="rId1"/>
    <sheet name="ชส.22" sheetId="2" r:id="rId2"/>
    <sheet name="ชส.23" sheetId="3" r:id="rId3"/>
    <sheet name="ชส.24" sheetId="4" r:id="rId4"/>
    <sheet name="ชส.25" sheetId="5" r:id="rId5"/>
    <sheet name="ชส.26" sheetId="6" r:id="rId6"/>
    <sheet name="Lab(1)" sheetId="7" r:id="rId7"/>
    <sheet name="Lab (2)" sheetId="8" r:id="rId8"/>
    <sheet name="Lab (3)" sheetId="9" r:id="rId9"/>
    <sheet name="สถ.21" sheetId="10" r:id="rId10"/>
    <sheet name="สถ.22" sheetId="11" r:id="rId11"/>
    <sheet name="811" sheetId="12" r:id="rId12"/>
    <sheet name="รง.ไม้" sheetId="13" r:id="rId13"/>
    <sheet name="รง.ท่อ" sheetId="14" r:id="rId14"/>
    <sheet name="รง.ปูน" sheetId="15" r:id="rId15"/>
    <sheet name="สำรวจ" sheetId="16" r:id="rId16"/>
    <sheet name="ป.งานก่อสร้าง" sheetId="17" r:id="rId17"/>
    <sheet name="อลูมิเนียม" sheetId="18" r:id="rId18"/>
  </sheets>
  <definedNames/>
  <calcPr fullCalcOnLoad="1"/>
</workbook>
</file>

<file path=xl/sharedStrings.xml><?xml version="1.0" encoding="utf-8"?>
<sst xmlns="http://schemas.openxmlformats.org/spreadsheetml/2006/main" count="1342" uniqueCount="192">
  <si>
    <t>วิทยาลัยเทคนิคเลย</t>
  </si>
  <si>
    <t>ห้อง</t>
  </si>
  <si>
    <t>เวลา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</si>
  <si>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</si>
  <si>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</si>
  <si>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</si>
  <si>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</si>
  <si>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</si>
  <si>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</si>
  <si>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</si>
  <si>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</si>
  <si>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</si>
  <si>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</si>
  <si>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16.30</t>
  </si>
  <si>
    <t>17.30</t>
  </si>
  <si>
    <t>18.30</t>
  </si>
  <si>
    <t>กิจกรรมหน้าเสาธง รอบ 1   เวลา 07.30 น. - 08.00 น.</t>
  </si>
  <si>
    <t>จันทร์</t>
  </si>
  <si>
    <t>อังคาร</t>
  </si>
  <si>
    <t>กิจกรรม</t>
  </si>
  <si>
    <t>พุธ</t>
  </si>
  <si>
    <t>พฤหัสบดี</t>
  </si>
  <si>
    <t>ศุกร์</t>
  </si>
  <si>
    <t>ลงชื่อ</t>
  </si>
  <si>
    <t>หัวหน้าแผนกวิชา</t>
  </si>
  <si>
    <t>รวมทั้งสิ้น</t>
  </si>
  <si>
    <t xml:space="preserve"> กิจกรรมหน้าเสาธง  รอบ  2  เวลา  16.00 น. - 16.30 น.</t>
  </si>
  <si>
    <t>วัน - ชม.</t>
  </si>
  <si>
    <t>รายละเอียดชั่วโมงการสอน</t>
  </si>
  <si>
    <t>ชม./สัปดาห์</t>
  </si>
  <si>
    <t>ชส.22 เขียนแบบด้วยคอมพิวเตอร์</t>
  </si>
  <si>
    <t>ชส.23   ห้องเรียนทฤษฎี</t>
  </si>
  <si>
    <t xml:space="preserve">ครูผู้รับผิดชอบ    </t>
  </si>
  <si>
    <t>19.30</t>
  </si>
  <si>
    <t>ชส.25   ห้องเรียนทฤษฎี</t>
  </si>
  <si>
    <t>โรงงานไม้</t>
  </si>
  <si>
    <t>โรงงานท่อ</t>
  </si>
  <si>
    <t>ชส.24 ห้องเรียนทฤษฎี</t>
  </si>
  <si>
    <t>รองผู้อำนวยการฝ่ายวิชาการ</t>
  </si>
  <si>
    <t>(นายบรรจง  สุรพุทธ)</t>
  </si>
  <si>
    <t>พักรับประทานอาหารกลางวัน  รอบที่ 1 - 2</t>
  </si>
  <si>
    <t>ชส.21 เขียนแบบด้วยคอมพิวเตอร์</t>
  </si>
  <si>
    <t xml:space="preserve"> </t>
  </si>
  <si>
    <t>ห้อง  สถ.21  (เขียนแบบด้วยมือ) พัดลม</t>
  </si>
  <si>
    <t>ห้อง   Lab.3</t>
  </si>
  <si>
    <t>(ทดสอบวัสดุ)</t>
  </si>
  <si>
    <t>โรงงานปูน</t>
  </si>
  <si>
    <t>ปฏิบัติงานก่อสร้าง</t>
  </si>
  <si>
    <t>สถ.22    เขียนแบบด้วยมือ (ห้องแอร์)</t>
  </si>
  <si>
    <t>811 (เขียนแบบด้วยมือ)</t>
  </si>
  <si>
    <t>ห้อง   Lab.2  (งานคอนกรีต)</t>
  </si>
  <si>
    <t>สำรวจ</t>
  </si>
  <si>
    <t>( นายประจักษ์  วงษ์ศรีวอ)</t>
  </si>
  <si>
    <t>ครูพันธกานต์</t>
  </si>
  <si>
    <t>หลักสูตร ปวช.</t>
  </si>
  <si>
    <t>หลักสูตร ปวส.</t>
  </si>
  <si>
    <t>ตารางการใช้พื้นที่  แผนกวิชาช่างก่อสร้าง,โยธา,สถาปัตยกรรม   ประจำภาคเรียนที่  1   ปีการศึกษา  2559</t>
  </si>
  <si>
    <t>2108-2007</t>
  </si>
  <si>
    <t>ครูพงศกร</t>
  </si>
  <si>
    <t>2106-2106</t>
  </si>
  <si>
    <t>2สถ.1</t>
  </si>
  <si>
    <t>2ชส.1</t>
  </si>
  <si>
    <t>ครูสุขสันต์</t>
  </si>
  <si>
    <t>3106-2001</t>
  </si>
  <si>
    <t>ส.2 ชส.1</t>
  </si>
  <si>
    <t>ครูกษิรา</t>
  </si>
  <si>
    <t>3 สถ.1</t>
  </si>
  <si>
    <t>3สถ.1</t>
  </si>
  <si>
    <t>2106-1006</t>
  </si>
  <si>
    <t>ครูอดิศักดิ์</t>
  </si>
  <si>
    <t>2 ชส.1</t>
  </si>
  <si>
    <t>2106-1004</t>
  </si>
  <si>
    <t>1ชส.1,2</t>
  </si>
  <si>
    <t>ครูภูวเดช</t>
  </si>
  <si>
    <t>2121-1001</t>
  </si>
  <si>
    <t>ครูธนา</t>
  </si>
  <si>
    <t>1 ยธ.3</t>
  </si>
  <si>
    <t>2121-2107</t>
  </si>
  <si>
    <t>1 ยธ.1,2</t>
  </si>
  <si>
    <t>ครูสาคร</t>
  </si>
  <si>
    <t>2106-1003</t>
  </si>
  <si>
    <t>1 ชส.1,2</t>
  </si>
  <si>
    <t>3106-8502</t>
  </si>
  <si>
    <t>ครูระวี</t>
  </si>
  <si>
    <t>ส.2 ยธ.1</t>
  </si>
  <si>
    <t>ส2 ชส.1</t>
  </si>
  <si>
    <t>2106-2109</t>
  </si>
  <si>
    <t>ครอนัญญา</t>
  </si>
  <si>
    <t>3121-2104</t>
  </si>
  <si>
    <t>ส.1 ยธ.1,2</t>
  </si>
  <si>
    <t>3121-2102</t>
  </si>
  <si>
    <t>ครูเรวัฒ</t>
  </si>
  <si>
    <t>ส2 ยธ.1</t>
  </si>
  <si>
    <t>2100-1304</t>
  </si>
  <si>
    <t>ครูประจักษ์</t>
  </si>
  <si>
    <t>3106-0007</t>
  </si>
  <si>
    <t>ส.1 ชส.1</t>
  </si>
  <si>
    <t>3106-0005</t>
  </si>
  <si>
    <t>ส1 ชส.1</t>
  </si>
  <si>
    <t>2121-2010</t>
  </si>
  <si>
    <t>(สป.1-9)</t>
  </si>
  <si>
    <t>3 ยธ.2</t>
  </si>
  <si>
    <t>(สบ10-18)</t>
  </si>
  <si>
    <t>3 ยธ.1</t>
  </si>
  <si>
    <t>1 ยธ 1,2</t>
  </si>
  <si>
    <t>2108-1004</t>
  </si>
  <si>
    <t>1 สถ.1</t>
  </si>
  <si>
    <t>3121-2003 (ท)</t>
  </si>
  <si>
    <t>2 ยธ.3</t>
  </si>
  <si>
    <t>2121-1003</t>
  </si>
  <si>
    <t>2106-2005</t>
  </si>
  <si>
    <t>3100-0101</t>
  </si>
  <si>
    <t>ครูศุภชัย</t>
  </si>
  <si>
    <t>2106-8502</t>
  </si>
  <si>
    <t>(สป.10-18)</t>
  </si>
  <si>
    <t>3 ชส.1</t>
  </si>
  <si>
    <t>2 สถ.1</t>
  </si>
  <si>
    <t>2121-1005</t>
  </si>
  <si>
    <t>2 ยธ.1,2</t>
  </si>
  <si>
    <t>3100-0301</t>
  </si>
  <si>
    <t>ดร.สุรศักดิ์</t>
  </si>
  <si>
    <t>ห้อง   Lab.1  (ปฐพี)</t>
  </si>
  <si>
    <t>3100-0105</t>
  </si>
  <si>
    <t>ครูประสิทธิพงษ์</t>
  </si>
  <si>
    <t>2121-2008</t>
  </si>
  <si>
    <t>1 ยธ.1 , 2</t>
  </si>
  <si>
    <t>3106-2108</t>
  </si>
  <si>
    <t>3106-2102</t>
  </si>
  <si>
    <t>2121-2006</t>
  </si>
  <si>
    <t>2108-2109</t>
  </si>
  <si>
    <t>2121-2003(ท)</t>
  </si>
  <si>
    <t>2 ยธ. 1,2</t>
  </si>
  <si>
    <t>3121-2101</t>
  </si>
  <si>
    <t>ส.2  ชส.1</t>
  </si>
  <si>
    <t>2121-2005</t>
  </si>
  <si>
    <t>2108-2101</t>
  </si>
  <si>
    <t>ครูสมชาย</t>
  </si>
  <si>
    <t>1 ยธ.1 ,2</t>
  </si>
  <si>
    <t>2108-2008</t>
  </si>
  <si>
    <t>2108-2104</t>
  </si>
  <si>
    <t>2108-2005</t>
  </si>
  <si>
    <t>2108-2002</t>
  </si>
  <si>
    <t>2106-2003</t>
  </si>
  <si>
    <t>2121-2101</t>
  </si>
  <si>
    <t>ครูคชศักดิ์</t>
  </si>
  <si>
    <t>2106-2103</t>
  </si>
  <si>
    <t>1 ชส.1</t>
  </si>
  <si>
    <t>2121-2102</t>
  </si>
  <si>
    <t>ครูประสิทธิ์พงษ์</t>
  </si>
  <si>
    <t>3106-0002</t>
  </si>
  <si>
    <t>ครูประสทธิ์พงษ์</t>
  </si>
  <si>
    <t>2106-1002</t>
  </si>
  <si>
    <t>2106-2112</t>
  </si>
  <si>
    <t>31056-2002</t>
  </si>
  <si>
    <t>2106-2107</t>
  </si>
  <si>
    <r>
      <t>ห้อง</t>
    </r>
    <r>
      <rPr>
        <b/>
        <sz val="12"/>
        <rFont val="TH SarabunPSK"/>
        <family val="2"/>
      </rPr>
      <t xml:space="preserve">   ปฏิบัติงานอลูมิเนียม</t>
    </r>
  </si>
  <si>
    <t>2108-2102</t>
  </si>
  <si>
    <t>(สป. 1-9)</t>
  </si>
  <si>
    <t>ครูสุรศักดิ์</t>
  </si>
  <si>
    <t>3121-2007</t>
  </si>
  <si>
    <t>2108-1002</t>
  </si>
  <si>
    <t>2121-1006</t>
  </si>
  <si>
    <t>3106-2110</t>
  </si>
  <si>
    <t>3121-2006</t>
  </si>
  <si>
    <t>3106-2109</t>
  </si>
  <si>
    <t>(สป.1-9) 3ยธ.1</t>
  </si>
  <si>
    <t>(สป10-18) 3ยธ.2</t>
  </si>
  <si>
    <t>2121-8502</t>
  </si>
  <si>
    <t>2100-1301</t>
  </si>
  <si>
    <t>2100-1303</t>
  </si>
  <si>
    <t>2100-2002</t>
  </si>
  <si>
    <t>3106-0004</t>
  </si>
  <si>
    <t>2106-1001</t>
  </si>
  <si>
    <t xml:space="preserve"> ครูประจักษ์</t>
  </si>
  <si>
    <t>1 ชส.2</t>
  </si>
  <si>
    <t xml:space="preserve">ครูคชศักดิ์ </t>
  </si>
  <si>
    <t>1 ยธ.1</t>
  </si>
  <si>
    <t>1 ยธ.2</t>
  </si>
  <si>
    <t>ครูศุชัย</t>
  </si>
  <si>
    <t>3106-0003</t>
  </si>
  <si>
    <t>2 ยธ.1</t>
  </si>
  <si>
    <t>2 ยธ.2</t>
  </si>
  <si>
    <t>2106-2001</t>
  </si>
  <si>
    <t>ส1 ชส.2</t>
  </si>
  <si>
    <t>3106-2107</t>
  </si>
  <si>
    <t>3121-2003</t>
  </si>
  <si>
    <t>3106-5802</t>
  </si>
  <si>
    <t>2121-2003</t>
  </si>
  <si>
    <t>2108-2107</t>
  </si>
  <si>
    <t>ชส.26</t>
  </si>
  <si>
    <t>(ห้องเรียนทฤษฏี)</t>
  </si>
  <si>
    <t>3121-8502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</si>
</sst>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ใช่&quot;;&quot;ใช่&quot;;&quot;ไม่ใช่&quot;"/>
    <numFmt numFmtId="200" formatCode="&quot;จริง&quot;;&quot;จริง&quot;;&quot;เท็จ&quot;"/>
    <numFmt numFmtId="201" formatCode="&quot;เปิด&quot;;&quot;เปิด&quot;;&quot;ปิด&quot;"/>
    <numFmt numFmtId="202" formatCode="[$€-2]\ #,##0.00_);[Red]\([$€-2]\ #,##0.00\)"/>
  </numFmts>
  <fonts count="48">
    <font>
      <sz val="10"/>
      <name val="Arial"/>
      <family val="0"/>
    </font>
    <font>
      <sz val="8"/>
      <name val="Arial"/>
      <family val="2"/>
    </font>
    <font>
      <b/>
      <sz val="14"/>
      <name val="TH SarabunPSK"/>
      <family val="2"/>
    </font>
    <font>
      <sz val="10"/>
      <name val="TH SarabunPSK"/>
      <family val="2"/>
    </font>
    <font>
      <sz val="12"/>
      <name val="TH SarabunPSK"/>
      <family val="2"/>
    </font>
    <font>
      <b/>
      <sz val="16"/>
      <name val="TH SarabunPSK"/>
      <family val="2"/>
    </font>
    <font>
      <b/>
      <sz val="12"/>
      <name val="TH SarabunPSK"/>
      <family val="2"/>
    </font>
    <font>
      <sz val="16"/>
      <name val="TH SarabunPSK"/>
      <family val="2"/>
    </font>
    <font>
      <sz val="9"/>
      <name val="TH SarabunPSK"/>
      <family val="2"/>
    </font>
    <font>
      <sz val="11"/>
      <name val="TH SarabunPSK"/>
      <family val="2"/>
    </font>
    <font>
      <sz val="14"/>
      <name val="TH SarabunPSK"/>
      <family val="2"/>
    </font>
    <font>
      <sz val="10"/>
      <name val="TH Sarabun New"/>
      <family val="2"/>
    </font>
    <font>
      <b/>
      <sz val="14"/>
      <name val="TH Sarabun New"/>
      <family val="2"/>
    </font>
    <font>
      <sz val="12"/>
      <name val="TH Sarabun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22" borderId="0" applyNumberFormat="0" applyBorder="0" applyAlignment="0" applyProtection="0"/>
    <xf numFmtId="0" fontId="40" fillId="23" borderId="1" applyNumberFormat="0" applyAlignment="0" applyProtection="0"/>
    <xf numFmtId="0" fontId="41" fillId="24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44" fillId="20" borderId="5" applyNumberFormat="0" applyAlignment="0" applyProtection="0"/>
    <xf numFmtId="0" fontId="0" fillId="32" borderId="6" applyNumberFormat="0" applyFon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81">
    <xf numFmtId="0" fontId="0" fillId="0" borderId="0" xfId="0" applyAlignment="1">
      <alignment/>
    </xf>
    <xf numFmtId="0" fontId="3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left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shrinkToFit="1"/>
    </xf>
    <xf numFmtId="49" fontId="4" fillId="0" borderId="13" xfId="0" applyNumberFormat="1" applyFont="1" applyBorder="1" applyAlignment="1">
      <alignment horizontal="center" vertical="center" shrinkToFit="1"/>
    </xf>
    <xf numFmtId="49" fontId="4" fillId="0" borderId="14" xfId="0" applyNumberFormat="1" applyFont="1" applyBorder="1" applyAlignment="1">
      <alignment horizontal="center" vertical="center" shrinkToFit="1"/>
    </xf>
    <xf numFmtId="49" fontId="4" fillId="0" borderId="15" xfId="0" applyNumberFormat="1" applyFont="1" applyBorder="1" applyAlignment="1">
      <alignment horizontal="center" vertical="center" shrinkToFit="1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shrinkToFit="1"/>
    </xf>
    <xf numFmtId="49" fontId="4" fillId="0" borderId="16" xfId="0" applyNumberFormat="1" applyFont="1" applyBorder="1" applyAlignment="1">
      <alignment horizontal="center" vertical="center" shrinkToFit="1"/>
    </xf>
    <xf numFmtId="49" fontId="4" fillId="0" borderId="10" xfId="0" applyNumberFormat="1" applyFont="1" applyBorder="1" applyAlignment="1">
      <alignment horizontal="center" vertical="center" shrinkToFit="1"/>
    </xf>
    <xf numFmtId="49" fontId="4" fillId="33" borderId="16" xfId="0" applyNumberFormat="1" applyFont="1" applyFill="1" applyBorder="1" applyAlignment="1">
      <alignment horizontal="center" vertical="center" shrinkToFit="1"/>
    </xf>
    <xf numFmtId="49" fontId="4" fillId="0" borderId="12" xfId="0" applyNumberFormat="1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33" borderId="13" xfId="0" applyFont="1" applyFill="1" applyBorder="1" applyAlignment="1">
      <alignment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33" borderId="13" xfId="0" applyFont="1" applyFill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3" fillId="0" borderId="19" xfId="0" applyFont="1" applyBorder="1" applyAlignment="1">
      <alignment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4" xfId="0" applyFont="1" applyBorder="1" applyAlignment="1">
      <alignment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49" fontId="4" fillId="0" borderId="18" xfId="0" applyNumberFormat="1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shrinkToFit="1"/>
    </xf>
    <xf numFmtId="0" fontId="4" fillId="0" borderId="13" xfId="0" applyFont="1" applyBorder="1" applyAlignment="1">
      <alignment horizontal="center" shrinkToFit="1"/>
    </xf>
    <xf numFmtId="0" fontId="4" fillId="0" borderId="19" xfId="0" applyFont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 textRotation="90"/>
    </xf>
    <xf numFmtId="0" fontId="4" fillId="0" borderId="2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textRotation="90"/>
    </xf>
    <xf numFmtId="0" fontId="4" fillId="0" borderId="2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49" fontId="4" fillId="0" borderId="0" xfId="0" applyNumberFormat="1" applyFont="1" applyBorder="1" applyAlignment="1">
      <alignment horizontal="right" vertical="center"/>
    </xf>
    <xf numFmtId="49" fontId="4" fillId="0" borderId="11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0" fontId="3" fillId="0" borderId="15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7" fillId="0" borderId="23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vertical="center"/>
    </xf>
    <xf numFmtId="0" fontId="5" fillId="0" borderId="24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33" borderId="16" xfId="0" applyNumberFormat="1" applyFont="1" applyFill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33" borderId="13" xfId="0" applyFont="1" applyFill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5" fillId="0" borderId="18" xfId="0" applyFont="1" applyBorder="1" applyAlignment="1">
      <alignment horizontal="center" vertical="center" textRotation="90"/>
    </xf>
    <xf numFmtId="49" fontId="4" fillId="0" borderId="18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5" fillId="0" borderId="15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3" fillId="0" borderId="22" xfId="0" applyFont="1" applyBorder="1" applyAlignment="1">
      <alignment vertical="center"/>
    </xf>
    <xf numFmtId="49" fontId="4" fillId="0" borderId="22" xfId="0" applyNumberFormat="1" applyFont="1" applyBorder="1" applyAlignment="1">
      <alignment horizontal="right" vertical="center"/>
    </xf>
    <xf numFmtId="0" fontId="4" fillId="0" borderId="22" xfId="0" applyFont="1" applyBorder="1" applyAlignment="1">
      <alignment vertical="center"/>
    </xf>
    <xf numFmtId="49" fontId="4" fillId="0" borderId="22" xfId="0" applyNumberFormat="1" applyFont="1" applyBorder="1" applyAlignment="1">
      <alignment horizontal="left" vertical="center"/>
    </xf>
    <xf numFmtId="0" fontId="3" fillId="0" borderId="20" xfId="0" applyFont="1" applyBorder="1" applyAlignment="1">
      <alignment vertical="center"/>
    </xf>
    <xf numFmtId="49" fontId="4" fillId="0" borderId="19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vertical="center" shrinkToFit="1"/>
    </xf>
    <xf numFmtId="0" fontId="4" fillId="0" borderId="27" xfId="0" applyFont="1" applyBorder="1" applyAlignment="1">
      <alignment horizontal="center" vertical="center" shrinkToFit="1"/>
    </xf>
    <xf numFmtId="49" fontId="4" fillId="0" borderId="19" xfId="0" applyNumberFormat="1" applyFont="1" applyBorder="1" applyAlignment="1">
      <alignment horizontal="center" vertical="center" shrinkToFit="1"/>
    </xf>
    <xf numFmtId="49" fontId="4" fillId="0" borderId="28" xfId="0" applyNumberFormat="1" applyFont="1" applyBorder="1" applyAlignment="1">
      <alignment horizontal="center" vertical="center" shrinkToFit="1"/>
    </xf>
    <xf numFmtId="49" fontId="4" fillId="0" borderId="29" xfId="0" applyNumberFormat="1" applyFont="1" applyBorder="1" applyAlignment="1">
      <alignment horizontal="center" vertical="center" shrinkToFit="1"/>
    </xf>
    <xf numFmtId="49" fontId="4" fillId="0" borderId="30" xfId="0" applyNumberFormat="1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3" fillId="0" borderId="22" xfId="0" applyFont="1" applyBorder="1" applyAlignment="1">
      <alignment vertical="center" shrinkToFit="1"/>
    </xf>
    <xf numFmtId="49" fontId="4" fillId="0" borderId="22" xfId="0" applyNumberFormat="1" applyFont="1" applyBorder="1" applyAlignment="1">
      <alignment horizontal="right" vertical="center" shrinkToFit="1"/>
    </xf>
    <xf numFmtId="0" fontId="4" fillId="0" borderId="22" xfId="0" applyFont="1" applyBorder="1" applyAlignment="1">
      <alignment vertical="center" shrinkToFit="1"/>
    </xf>
    <xf numFmtId="49" fontId="4" fillId="0" borderId="22" xfId="0" applyNumberFormat="1" applyFont="1" applyBorder="1" applyAlignment="1">
      <alignment horizontal="left" vertical="center" shrinkToFit="1"/>
    </xf>
    <xf numFmtId="0" fontId="3" fillId="0" borderId="20" xfId="0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7" fillId="0" borderId="11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right" vertical="center" shrinkToFit="1"/>
    </xf>
    <xf numFmtId="49" fontId="4" fillId="0" borderId="11" xfId="0" applyNumberFormat="1" applyFont="1" applyBorder="1" applyAlignment="1">
      <alignment horizontal="left" vertical="center" shrinkToFit="1"/>
    </xf>
    <xf numFmtId="0" fontId="3" fillId="0" borderId="14" xfId="0" applyFont="1" applyBorder="1" applyAlignment="1">
      <alignment vertical="center" shrinkToFit="1"/>
    </xf>
    <xf numFmtId="0" fontId="7" fillId="0" borderId="23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vertical="center" shrinkToFit="1"/>
    </xf>
    <xf numFmtId="0" fontId="3" fillId="0" borderId="15" xfId="0" applyFont="1" applyBorder="1" applyAlignment="1">
      <alignment vertical="center" shrinkToFit="1"/>
    </xf>
    <xf numFmtId="0" fontId="5" fillId="0" borderId="24" xfId="0" applyFont="1" applyBorder="1" applyAlignment="1">
      <alignment horizontal="center" vertical="center" shrinkToFit="1"/>
    </xf>
    <xf numFmtId="0" fontId="3" fillId="0" borderId="10" xfId="0" applyFont="1" applyBorder="1" applyAlignment="1">
      <alignment vertical="center" shrinkToFit="1"/>
    </xf>
    <xf numFmtId="0" fontId="3" fillId="0" borderId="11" xfId="0" applyFont="1" applyBorder="1" applyAlignment="1">
      <alignment vertical="center" shrinkToFit="1"/>
    </xf>
    <xf numFmtId="49" fontId="4" fillId="0" borderId="11" xfId="0" applyNumberFormat="1" applyFont="1" applyBorder="1" applyAlignment="1">
      <alignment vertical="center" shrinkToFit="1"/>
    </xf>
    <xf numFmtId="0" fontId="3" fillId="0" borderId="12" xfId="0" applyFont="1" applyBorder="1" applyAlignment="1">
      <alignment vertical="center" shrinkToFit="1"/>
    </xf>
    <xf numFmtId="49" fontId="4" fillId="0" borderId="20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5" fillId="0" borderId="25" xfId="0" applyFont="1" applyBorder="1" applyAlignment="1">
      <alignment vertical="center" shrinkToFit="1"/>
    </xf>
    <xf numFmtId="0" fontId="6" fillId="0" borderId="26" xfId="0" applyFont="1" applyBorder="1" applyAlignment="1">
      <alignment vertical="center" shrinkToFit="1"/>
    </xf>
    <xf numFmtId="0" fontId="4" fillId="0" borderId="0" xfId="0" applyFont="1" applyAlignment="1">
      <alignment vertical="center" shrinkToFit="1"/>
    </xf>
    <xf numFmtId="0" fontId="6" fillId="33" borderId="22" xfId="0" applyFont="1" applyFill="1" applyBorder="1" applyAlignment="1">
      <alignment horizontal="center" vertical="center" textRotation="90" shrinkToFit="1"/>
    </xf>
    <xf numFmtId="0" fontId="5" fillId="0" borderId="22" xfId="0" applyFont="1" applyBorder="1" applyAlignment="1">
      <alignment horizontal="center" vertical="center" textRotation="90" shrinkToFit="1"/>
    </xf>
    <xf numFmtId="0" fontId="4" fillId="0" borderId="20" xfId="0" applyFont="1" applyBorder="1" applyAlignment="1">
      <alignment vertical="center" shrinkToFit="1"/>
    </xf>
    <xf numFmtId="0" fontId="3" fillId="0" borderId="0" xfId="0" applyFont="1" applyAlignment="1">
      <alignment vertical="center" shrinkToFit="1"/>
    </xf>
    <xf numFmtId="49" fontId="4" fillId="0" borderId="0" xfId="0" applyNumberFormat="1" applyFont="1" applyBorder="1" applyAlignment="1">
      <alignment horizontal="left" vertical="center" shrinkToFit="1"/>
    </xf>
    <xf numFmtId="0" fontId="5" fillId="0" borderId="20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2" fillId="33" borderId="14" xfId="0" applyFont="1" applyFill="1" applyBorder="1" applyAlignment="1">
      <alignment horizontal="center" vertical="center" textRotation="90"/>
    </xf>
    <xf numFmtId="0" fontId="2" fillId="0" borderId="0" xfId="0" applyFont="1" applyBorder="1" applyAlignment="1">
      <alignment horizontal="left" vertical="center"/>
    </xf>
    <xf numFmtId="0" fontId="4" fillId="33" borderId="14" xfId="0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center" shrinkToFit="1"/>
    </xf>
    <xf numFmtId="0" fontId="2" fillId="0" borderId="18" xfId="0" applyFont="1" applyBorder="1" applyAlignment="1">
      <alignment horizontal="center" vertical="center" textRotation="90"/>
    </xf>
    <xf numFmtId="49" fontId="4" fillId="0" borderId="13" xfId="0" applyNumberFormat="1" applyFont="1" applyFill="1" applyBorder="1" applyAlignment="1">
      <alignment horizontal="center" shrinkToFit="1"/>
    </xf>
    <xf numFmtId="49" fontId="4" fillId="0" borderId="16" xfId="0" applyNumberFormat="1" applyFont="1" applyFill="1" applyBorder="1" applyAlignment="1">
      <alignment horizontal="center" shrinkToFit="1"/>
    </xf>
    <xf numFmtId="0" fontId="4" fillId="0" borderId="14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49" fontId="4" fillId="0" borderId="18" xfId="0" applyNumberFormat="1" applyFont="1" applyBorder="1" applyAlignment="1">
      <alignment horizontal="center"/>
    </xf>
    <xf numFmtId="0" fontId="4" fillId="0" borderId="13" xfId="0" applyFont="1" applyBorder="1" applyAlignment="1">
      <alignment vertical="center"/>
    </xf>
    <xf numFmtId="49" fontId="4" fillId="0" borderId="18" xfId="0" applyNumberFormat="1" applyFont="1" applyFill="1" applyBorder="1" applyAlignment="1">
      <alignment horizontal="center" shrinkToFit="1"/>
    </xf>
    <xf numFmtId="49" fontId="4" fillId="0" borderId="19" xfId="0" applyNumberFormat="1" applyFont="1" applyFill="1" applyBorder="1" applyAlignment="1">
      <alignment horizontal="center" shrinkToFit="1"/>
    </xf>
    <xf numFmtId="49" fontId="4" fillId="0" borderId="14" xfId="0" applyNumberFormat="1" applyFont="1" applyFill="1" applyBorder="1" applyAlignment="1">
      <alignment horizontal="center" shrinkToFit="1"/>
    </xf>
    <xf numFmtId="49" fontId="4" fillId="0" borderId="10" xfId="0" applyNumberFormat="1" applyFont="1" applyFill="1" applyBorder="1" applyAlignment="1">
      <alignment horizontal="center" shrinkToFit="1"/>
    </xf>
    <xf numFmtId="0" fontId="4" fillId="0" borderId="0" xfId="0" applyFont="1" applyFill="1" applyAlignment="1">
      <alignment vertical="center"/>
    </xf>
    <xf numFmtId="49" fontId="4" fillId="0" borderId="16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12" fontId="4" fillId="0" borderId="16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vertical="center"/>
    </xf>
    <xf numFmtId="49" fontId="4" fillId="0" borderId="18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shrinkToFit="1"/>
    </xf>
    <xf numFmtId="0" fontId="11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2" fillId="0" borderId="25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2" fillId="0" borderId="19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left" vertical="center" shrinkToFit="1"/>
    </xf>
    <xf numFmtId="0" fontId="5" fillId="0" borderId="31" xfId="0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49" fontId="4" fillId="0" borderId="22" xfId="0" applyNumberFormat="1" applyFont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 textRotation="90" shrinkToFit="1"/>
    </xf>
    <xf numFmtId="0" fontId="2" fillId="33" borderId="13" xfId="0" applyFont="1" applyFill="1" applyBorder="1" applyAlignment="1">
      <alignment horizontal="center" vertical="center" textRotation="90" shrinkToFit="1"/>
    </xf>
    <xf numFmtId="0" fontId="2" fillId="33" borderId="16" xfId="0" applyFont="1" applyFill="1" applyBorder="1" applyAlignment="1">
      <alignment horizontal="center" vertical="center" textRotation="90" shrinkToFit="1"/>
    </xf>
    <xf numFmtId="0" fontId="5" fillId="0" borderId="18" xfId="0" applyFont="1" applyBorder="1" applyAlignment="1">
      <alignment horizontal="center" vertical="center" textRotation="90" shrinkToFit="1"/>
    </xf>
    <xf numFmtId="0" fontId="5" fillId="0" borderId="13" xfId="0" applyFont="1" applyBorder="1" applyAlignment="1">
      <alignment horizontal="center" vertical="center" textRotation="90" shrinkToFit="1"/>
    </xf>
    <xf numFmtId="0" fontId="5" fillId="0" borderId="14" xfId="0" applyFont="1" applyBorder="1" applyAlignment="1">
      <alignment horizontal="center" vertical="center" textRotation="90" shrinkToFit="1"/>
    </xf>
    <xf numFmtId="0" fontId="5" fillId="0" borderId="16" xfId="0" applyFont="1" applyBorder="1" applyAlignment="1">
      <alignment horizontal="center" vertical="center" textRotation="90" shrinkToFit="1"/>
    </xf>
    <xf numFmtId="0" fontId="2" fillId="0" borderId="20" xfId="0" applyFont="1" applyBorder="1" applyAlignment="1">
      <alignment horizontal="center" vertical="center" textRotation="90" shrinkToFit="1"/>
    </xf>
    <xf numFmtId="0" fontId="2" fillId="0" borderId="15" xfId="0" applyFont="1" applyBorder="1" applyAlignment="1">
      <alignment horizontal="center" vertical="center" textRotation="90" shrinkToFit="1"/>
    </xf>
    <xf numFmtId="0" fontId="2" fillId="0" borderId="12" xfId="0" applyFont="1" applyBorder="1" applyAlignment="1">
      <alignment horizontal="center" vertical="center" textRotation="90" shrinkToFit="1"/>
    </xf>
    <xf numFmtId="49" fontId="4" fillId="0" borderId="11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 textRotation="90"/>
    </xf>
    <xf numFmtId="0" fontId="2" fillId="33" borderId="13" xfId="0" applyFont="1" applyFill="1" applyBorder="1" applyAlignment="1">
      <alignment horizontal="center" vertical="center" textRotation="90"/>
    </xf>
    <xf numFmtId="0" fontId="2" fillId="33" borderId="16" xfId="0" applyFont="1" applyFill="1" applyBorder="1" applyAlignment="1">
      <alignment horizontal="center" vertical="center" textRotation="90"/>
    </xf>
    <xf numFmtId="0" fontId="5" fillId="0" borderId="18" xfId="0" applyFont="1" applyBorder="1" applyAlignment="1">
      <alignment horizontal="center" vertical="center" textRotation="90"/>
    </xf>
    <xf numFmtId="0" fontId="5" fillId="0" borderId="13" xfId="0" applyFont="1" applyBorder="1" applyAlignment="1">
      <alignment horizontal="center" vertical="center" textRotation="90"/>
    </xf>
    <xf numFmtId="0" fontId="5" fillId="0" borderId="14" xfId="0" applyFont="1" applyBorder="1" applyAlignment="1">
      <alignment horizontal="center" vertical="center" textRotation="90"/>
    </xf>
    <xf numFmtId="0" fontId="5" fillId="0" borderId="16" xfId="0" applyFont="1" applyBorder="1" applyAlignment="1">
      <alignment horizontal="center" vertical="center" textRotation="90"/>
    </xf>
    <xf numFmtId="0" fontId="2" fillId="0" borderId="20" xfId="0" applyFont="1" applyBorder="1" applyAlignment="1">
      <alignment horizontal="center" vertical="center" textRotation="90"/>
    </xf>
    <xf numFmtId="0" fontId="2" fillId="0" borderId="15" xfId="0" applyFont="1" applyBorder="1" applyAlignment="1">
      <alignment horizontal="center" vertical="center" textRotation="90"/>
    </xf>
    <xf numFmtId="0" fontId="2" fillId="0" borderId="12" xfId="0" applyFont="1" applyBorder="1" applyAlignment="1">
      <alignment horizontal="center" vertical="center" textRotation="90"/>
    </xf>
    <xf numFmtId="0" fontId="2" fillId="0" borderId="11" xfId="0" applyFont="1" applyBorder="1" applyAlignment="1">
      <alignment horizontal="left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textRotation="90"/>
    </xf>
    <xf numFmtId="0" fontId="2" fillId="0" borderId="13" xfId="0" applyFont="1" applyBorder="1" applyAlignment="1">
      <alignment horizontal="center" vertical="center" textRotation="90"/>
    </xf>
    <xf numFmtId="0" fontId="2" fillId="0" borderId="16" xfId="0" applyFont="1" applyBorder="1" applyAlignment="1">
      <alignment horizontal="center" vertical="center" textRotation="90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 textRotation="90"/>
    </xf>
    <xf numFmtId="0" fontId="2" fillId="33" borderId="14" xfId="0" applyFont="1" applyFill="1" applyBorder="1" applyAlignment="1">
      <alignment horizontal="center" vertical="center" textRotation="90"/>
    </xf>
    <xf numFmtId="49" fontId="4" fillId="0" borderId="11" xfId="0" applyNumberFormat="1" applyFont="1" applyBorder="1" applyAlignment="1">
      <alignment horizontal="center" vertical="center" shrinkToFit="1"/>
    </xf>
    <xf numFmtId="49" fontId="4" fillId="0" borderId="22" xfId="0" applyNumberFormat="1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left" vertical="center" shrinkToFit="1"/>
    </xf>
    <xf numFmtId="0" fontId="2" fillId="0" borderId="22" xfId="0" applyFont="1" applyBorder="1" applyAlignment="1">
      <alignment horizontal="center" vertical="center" textRotation="90"/>
    </xf>
    <xf numFmtId="0" fontId="2" fillId="0" borderId="0" xfId="0" applyFont="1" applyBorder="1" applyAlignment="1">
      <alignment horizontal="center" vertical="center" textRotation="90"/>
    </xf>
    <xf numFmtId="49" fontId="10" fillId="0" borderId="0" xfId="0" applyNumberFormat="1" applyFont="1" applyBorder="1" applyAlignment="1">
      <alignment horizontal="center" vertical="center" shrinkToFit="1"/>
    </xf>
    <xf numFmtId="49" fontId="10" fillId="0" borderId="15" xfId="0" applyNumberFormat="1" applyFont="1" applyBorder="1" applyAlignment="1">
      <alignment horizontal="center" vertical="center" shrinkToFit="1"/>
    </xf>
    <xf numFmtId="49" fontId="10" fillId="0" borderId="0" xfId="0" applyNumberFormat="1" applyFont="1" applyBorder="1" applyAlignment="1">
      <alignment horizontal="left" vertical="center" shrinkToFit="1"/>
    </xf>
    <xf numFmtId="49" fontId="10" fillId="0" borderId="15" xfId="0" applyNumberFormat="1" applyFont="1" applyBorder="1" applyAlignment="1">
      <alignment horizontal="left" vertical="center" shrinkToFit="1"/>
    </xf>
    <xf numFmtId="0" fontId="10" fillId="0" borderId="14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textRotation="90" shrinkToFit="1"/>
    </xf>
    <xf numFmtId="0" fontId="6" fillId="0" borderId="11" xfId="0" applyFont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15</xdr:row>
      <xdr:rowOff>114300</xdr:rowOff>
    </xdr:from>
    <xdr:to>
      <xdr:col>13</xdr:col>
      <xdr:colOff>0</xdr:colOff>
      <xdr:row>15</xdr:row>
      <xdr:rowOff>114300</xdr:rowOff>
    </xdr:to>
    <xdr:sp>
      <xdr:nvSpPr>
        <xdr:cNvPr id="3" name="Line 55"/>
        <xdr:cNvSpPr>
          <a:spLocks/>
        </xdr:cNvSpPr>
      </xdr:nvSpPr>
      <xdr:spPr>
        <a:xfrm>
          <a:off x="7648575" y="353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114300</xdr:rowOff>
    </xdr:from>
    <xdr:to>
      <xdr:col>13</xdr:col>
      <xdr:colOff>0</xdr:colOff>
      <xdr:row>15</xdr:row>
      <xdr:rowOff>114300</xdr:rowOff>
    </xdr:to>
    <xdr:sp>
      <xdr:nvSpPr>
        <xdr:cNvPr id="4" name="Line 56"/>
        <xdr:cNvSpPr>
          <a:spLocks/>
        </xdr:cNvSpPr>
      </xdr:nvSpPr>
      <xdr:spPr>
        <a:xfrm>
          <a:off x="7648575" y="353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114300</xdr:rowOff>
    </xdr:from>
    <xdr:to>
      <xdr:col>13</xdr:col>
      <xdr:colOff>0</xdr:colOff>
      <xdr:row>15</xdr:row>
      <xdr:rowOff>114300</xdr:rowOff>
    </xdr:to>
    <xdr:sp>
      <xdr:nvSpPr>
        <xdr:cNvPr id="5" name="Line 57"/>
        <xdr:cNvSpPr>
          <a:spLocks/>
        </xdr:cNvSpPr>
      </xdr:nvSpPr>
      <xdr:spPr>
        <a:xfrm>
          <a:off x="7648575" y="353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114300</xdr:rowOff>
    </xdr:from>
    <xdr:to>
      <xdr:col>13</xdr:col>
      <xdr:colOff>0</xdr:colOff>
      <xdr:row>16</xdr:row>
      <xdr:rowOff>114300</xdr:rowOff>
    </xdr:to>
    <xdr:sp>
      <xdr:nvSpPr>
        <xdr:cNvPr id="6" name="Line 59"/>
        <xdr:cNvSpPr>
          <a:spLocks/>
        </xdr:cNvSpPr>
      </xdr:nvSpPr>
      <xdr:spPr>
        <a:xfrm>
          <a:off x="76485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104775</xdr:rowOff>
    </xdr:from>
    <xdr:to>
      <xdr:col>6</xdr:col>
      <xdr:colOff>0</xdr:colOff>
      <xdr:row>7</xdr:row>
      <xdr:rowOff>104775</xdr:rowOff>
    </xdr:to>
    <xdr:sp>
      <xdr:nvSpPr>
        <xdr:cNvPr id="7" name="Line 3"/>
        <xdr:cNvSpPr>
          <a:spLocks/>
        </xdr:cNvSpPr>
      </xdr:nvSpPr>
      <xdr:spPr>
        <a:xfrm>
          <a:off x="1009650" y="184785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9</xdr:col>
      <xdr:colOff>19050</xdr:colOff>
      <xdr:row>7</xdr:row>
      <xdr:rowOff>104775</xdr:rowOff>
    </xdr:to>
    <xdr:sp>
      <xdr:nvSpPr>
        <xdr:cNvPr id="8" name="Line 3"/>
        <xdr:cNvSpPr>
          <a:spLocks/>
        </xdr:cNvSpPr>
      </xdr:nvSpPr>
      <xdr:spPr>
        <a:xfrm>
          <a:off x="4010025" y="184785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104775</xdr:rowOff>
    </xdr:from>
    <xdr:to>
      <xdr:col>4</xdr:col>
      <xdr:colOff>628650</xdr:colOff>
      <xdr:row>10</xdr:row>
      <xdr:rowOff>104775</xdr:rowOff>
    </xdr:to>
    <xdr:sp>
      <xdr:nvSpPr>
        <xdr:cNvPr id="9" name="Line 3"/>
        <xdr:cNvSpPr>
          <a:spLocks/>
        </xdr:cNvSpPr>
      </xdr:nvSpPr>
      <xdr:spPr>
        <a:xfrm>
          <a:off x="1009650" y="2476500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104775</xdr:rowOff>
    </xdr:from>
    <xdr:to>
      <xdr:col>6</xdr:col>
      <xdr:colOff>0</xdr:colOff>
      <xdr:row>19</xdr:row>
      <xdr:rowOff>104775</xdr:rowOff>
    </xdr:to>
    <xdr:sp>
      <xdr:nvSpPr>
        <xdr:cNvPr id="10" name="Line 3"/>
        <xdr:cNvSpPr>
          <a:spLocks/>
        </xdr:cNvSpPr>
      </xdr:nvSpPr>
      <xdr:spPr>
        <a:xfrm>
          <a:off x="1009650" y="436245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9</xdr:col>
      <xdr:colOff>19050</xdr:colOff>
      <xdr:row>19</xdr:row>
      <xdr:rowOff>104775</xdr:rowOff>
    </xdr:to>
    <xdr:sp>
      <xdr:nvSpPr>
        <xdr:cNvPr id="11" name="Line 3"/>
        <xdr:cNvSpPr>
          <a:spLocks/>
        </xdr:cNvSpPr>
      </xdr:nvSpPr>
      <xdr:spPr>
        <a:xfrm>
          <a:off x="4010025" y="436245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114300</xdr:rowOff>
    </xdr:from>
    <xdr:to>
      <xdr:col>9</xdr:col>
      <xdr:colOff>19050</xdr:colOff>
      <xdr:row>16</xdr:row>
      <xdr:rowOff>114300</xdr:rowOff>
    </xdr:to>
    <xdr:sp>
      <xdr:nvSpPr>
        <xdr:cNvPr id="12" name="Line 3"/>
        <xdr:cNvSpPr>
          <a:spLocks/>
        </xdr:cNvSpPr>
      </xdr:nvSpPr>
      <xdr:spPr>
        <a:xfrm>
          <a:off x="4010025" y="374332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104775</xdr:rowOff>
    </xdr:from>
    <xdr:to>
      <xdr:col>6</xdr:col>
      <xdr:colOff>0</xdr:colOff>
      <xdr:row>16</xdr:row>
      <xdr:rowOff>104775</xdr:rowOff>
    </xdr:to>
    <xdr:sp>
      <xdr:nvSpPr>
        <xdr:cNvPr id="13" name="Line 3"/>
        <xdr:cNvSpPr>
          <a:spLocks/>
        </xdr:cNvSpPr>
      </xdr:nvSpPr>
      <xdr:spPr>
        <a:xfrm>
          <a:off x="2286000" y="3733800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27</xdr:row>
      <xdr:rowOff>0</xdr:rowOff>
    </xdr:from>
    <xdr:to>
      <xdr:col>14</xdr:col>
      <xdr:colOff>0</xdr:colOff>
      <xdr:row>27</xdr:row>
      <xdr:rowOff>0</xdr:rowOff>
    </xdr:to>
    <xdr:sp>
      <xdr:nvSpPr>
        <xdr:cNvPr id="5" name="Line 99"/>
        <xdr:cNvSpPr>
          <a:spLocks/>
        </xdr:cNvSpPr>
      </xdr:nvSpPr>
      <xdr:spPr>
        <a:xfrm rot="10800000">
          <a:off x="8258175" y="610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27</xdr:row>
      <xdr:rowOff>0</xdr:rowOff>
    </xdr:from>
    <xdr:to>
      <xdr:col>14</xdr:col>
      <xdr:colOff>0</xdr:colOff>
      <xdr:row>27</xdr:row>
      <xdr:rowOff>0</xdr:rowOff>
    </xdr:to>
    <xdr:sp>
      <xdr:nvSpPr>
        <xdr:cNvPr id="6" name="Line 100"/>
        <xdr:cNvSpPr>
          <a:spLocks/>
        </xdr:cNvSpPr>
      </xdr:nvSpPr>
      <xdr:spPr>
        <a:xfrm rot="10800000">
          <a:off x="8258175" y="610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27</xdr:row>
      <xdr:rowOff>0</xdr:rowOff>
    </xdr:from>
    <xdr:to>
      <xdr:col>14</xdr:col>
      <xdr:colOff>0</xdr:colOff>
      <xdr:row>27</xdr:row>
      <xdr:rowOff>0</xdr:rowOff>
    </xdr:to>
    <xdr:sp>
      <xdr:nvSpPr>
        <xdr:cNvPr id="7" name="Line 101"/>
        <xdr:cNvSpPr>
          <a:spLocks/>
        </xdr:cNvSpPr>
      </xdr:nvSpPr>
      <xdr:spPr>
        <a:xfrm rot="10800000">
          <a:off x="8258175" y="610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104775</xdr:rowOff>
    </xdr:from>
    <xdr:to>
      <xdr:col>13</xdr:col>
      <xdr:colOff>600075</xdr:colOff>
      <xdr:row>7</xdr:row>
      <xdr:rowOff>104775</xdr:rowOff>
    </xdr:to>
    <xdr:sp>
      <xdr:nvSpPr>
        <xdr:cNvPr id="8" name="Line 3"/>
        <xdr:cNvSpPr>
          <a:spLocks/>
        </xdr:cNvSpPr>
      </xdr:nvSpPr>
      <xdr:spPr>
        <a:xfrm>
          <a:off x="6372225" y="1847850"/>
          <a:ext cx="1876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104775</xdr:rowOff>
    </xdr:from>
    <xdr:to>
      <xdr:col>10</xdr:col>
      <xdr:colOff>9525</xdr:colOff>
      <xdr:row>7</xdr:row>
      <xdr:rowOff>104775</xdr:rowOff>
    </xdr:to>
    <xdr:sp>
      <xdr:nvSpPr>
        <xdr:cNvPr id="9" name="Line 3"/>
        <xdr:cNvSpPr>
          <a:spLocks/>
        </xdr:cNvSpPr>
      </xdr:nvSpPr>
      <xdr:spPr>
        <a:xfrm>
          <a:off x="5286375" y="18478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95250</xdr:rowOff>
    </xdr:from>
    <xdr:to>
      <xdr:col>6</xdr:col>
      <xdr:colOff>0</xdr:colOff>
      <xdr:row>7</xdr:row>
      <xdr:rowOff>95250</xdr:rowOff>
    </xdr:to>
    <xdr:sp>
      <xdr:nvSpPr>
        <xdr:cNvPr id="10" name="Line 3"/>
        <xdr:cNvSpPr>
          <a:spLocks/>
        </xdr:cNvSpPr>
      </xdr:nvSpPr>
      <xdr:spPr>
        <a:xfrm>
          <a:off x="2286000" y="183832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447675</xdr:colOff>
      <xdr:row>7</xdr:row>
      <xdr:rowOff>104775</xdr:rowOff>
    </xdr:from>
    <xdr:to>
      <xdr:col>9</xdr:col>
      <xdr:colOff>9525</xdr:colOff>
      <xdr:row>7</xdr:row>
      <xdr:rowOff>104775</xdr:rowOff>
    </xdr:to>
    <xdr:sp>
      <xdr:nvSpPr>
        <xdr:cNvPr id="11" name="Line 3"/>
        <xdr:cNvSpPr>
          <a:spLocks/>
        </xdr:cNvSpPr>
      </xdr:nvSpPr>
      <xdr:spPr>
        <a:xfrm>
          <a:off x="4010025" y="1847850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104775</xdr:rowOff>
    </xdr:from>
    <xdr:to>
      <xdr:col>6</xdr:col>
      <xdr:colOff>0</xdr:colOff>
      <xdr:row>10</xdr:row>
      <xdr:rowOff>104775</xdr:rowOff>
    </xdr:to>
    <xdr:sp>
      <xdr:nvSpPr>
        <xdr:cNvPr id="12" name="Line 3"/>
        <xdr:cNvSpPr>
          <a:spLocks/>
        </xdr:cNvSpPr>
      </xdr:nvSpPr>
      <xdr:spPr>
        <a:xfrm>
          <a:off x="1009650" y="247650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104775</xdr:rowOff>
    </xdr:from>
    <xdr:to>
      <xdr:col>9</xdr:col>
      <xdr:colOff>0</xdr:colOff>
      <xdr:row>10</xdr:row>
      <xdr:rowOff>104775</xdr:rowOff>
    </xdr:to>
    <xdr:sp>
      <xdr:nvSpPr>
        <xdr:cNvPr id="13" name="Line 3"/>
        <xdr:cNvSpPr>
          <a:spLocks/>
        </xdr:cNvSpPr>
      </xdr:nvSpPr>
      <xdr:spPr>
        <a:xfrm>
          <a:off x="4010025" y="2476500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104775</xdr:rowOff>
    </xdr:from>
    <xdr:to>
      <xdr:col>10</xdr:col>
      <xdr:colOff>9525</xdr:colOff>
      <xdr:row>13</xdr:row>
      <xdr:rowOff>104775</xdr:rowOff>
    </xdr:to>
    <xdr:sp>
      <xdr:nvSpPr>
        <xdr:cNvPr id="14" name="Line 3"/>
        <xdr:cNvSpPr>
          <a:spLocks/>
        </xdr:cNvSpPr>
      </xdr:nvSpPr>
      <xdr:spPr>
        <a:xfrm>
          <a:off x="5286375" y="31051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447675</xdr:colOff>
      <xdr:row>13</xdr:row>
      <xdr:rowOff>95250</xdr:rowOff>
    </xdr:from>
    <xdr:to>
      <xdr:col>11</xdr:col>
      <xdr:colOff>638175</xdr:colOff>
      <xdr:row>13</xdr:row>
      <xdr:rowOff>95250</xdr:rowOff>
    </xdr:to>
    <xdr:sp>
      <xdr:nvSpPr>
        <xdr:cNvPr id="15" name="Line 3"/>
        <xdr:cNvSpPr>
          <a:spLocks/>
        </xdr:cNvSpPr>
      </xdr:nvSpPr>
      <xdr:spPr>
        <a:xfrm>
          <a:off x="6372225" y="3095625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104775</xdr:rowOff>
    </xdr:from>
    <xdr:to>
      <xdr:col>6</xdr:col>
      <xdr:colOff>0</xdr:colOff>
      <xdr:row>13</xdr:row>
      <xdr:rowOff>104775</xdr:rowOff>
    </xdr:to>
    <xdr:sp>
      <xdr:nvSpPr>
        <xdr:cNvPr id="16" name="Line 3"/>
        <xdr:cNvSpPr>
          <a:spLocks/>
        </xdr:cNvSpPr>
      </xdr:nvSpPr>
      <xdr:spPr>
        <a:xfrm>
          <a:off x="1009650" y="310515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16</xdr:row>
      <xdr:rowOff>104775</xdr:rowOff>
    </xdr:from>
    <xdr:to>
      <xdr:col>5</xdr:col>
      <xdr:colOff>628650</xdr:colOff>
      <xdr:row>16</xdr:row>
      <xdr:rowOff>104775</xdr:rowOff>
    </xdr:to>
    <xdr:sp>
      <xdr:nvSpPr>
        <xdr:cNvPr id="17" name="Line 3"/>
        <xdr:cNvSpPr>
          <a:spLocks/>
        </xdr:cNvSpPr>
      </xdr:nvSpPr>
      <xdr:spPr>
        <a:xfrm>
          <a:off x="1647825" y="3733800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104775</xdr:rowOff>
    </xdr:from>
    <xdr:to>
      <xdr:col>5</xdr:col>
      <xdr:colOff>628650</xdr:colOff>
      <xdr:row>19</xdr:row>
      <xdr:rowOff>104775</xdr:rowOff>
    </xdr:to>
    <xdr:sp>
      <xdr:nvSpPr>
        <xdr:cNvPr id="18" name="Line 3"/>
        <xdr:cNvSpPr>
          <a:spLocks/>
        </xdr:cNvSpPr>
      </xdr:nvSpPr>
      <xdr:spPr>
        <a:xfrm>
          <a:off x="1009650" y="4362450"/>
          <a:ext cx="2543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447675</xdr:colOff>
      <xdr:row>19</xdr:row>
      <xdr:rowOff>104775</xdr:rowOff>
    </xdr:from>
    <xdr:to>
      <xdr:col>9</xdr:col>
      <xdr:colOff>9525</xdr:colOff>
      <xdr:row>19</xdr:row>
      <xdr:rowOff>104775</xdr:rowOff>
    </xdr:to>
    <xdr:sp>
      <xdr:nvSpPr>
        <xdr:cNvPr id="19" name="Line 3"/>
        <xdr:cNvSpPr>
          <a:spLocks/>
        </xdr:cNvSpPr>
      </xdr:nvSpPr>
      <xdr:spPr>
        <a:xfrm>
          <a:off x="4010025" y="4362450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104775</xdr:rowOff>
    </xdr:from>
    <xdr:to>
      <xdr:col>10</xdr:col>
      <xdr:colOff>0</xdr:colOff>
      <xdr:row>19</xdr:row>
      <xdr:rowOff>104775</xdr:rowOff>
    </xdr:to>
    <xdr:sp>
      <xdr:nvSpPr>
        <xdr:cNvPr id="20" name="Line 3"/>
        <xdr:cNvSpPr>
          <a:spLocks/>
        </xdr:cNvSpPr>
      </xdr:nvSpPr>
      <xdr:spPr>
        <a:xfrm>
          <a:off x="5286375" y="4362450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104775</xdr:rowOff>
    </xdr:from>
    <xdr:to>
      <xdr:col>13</xdr:col>
      <xdr:colOff>0</xdr:colOff>
      <xdr:row>19</xdr:row>
      <xdr:rowOff>104775</xdr:rowOff>
    </xdr:to>
    <xdr:sp>
      <xdr:nvSpPr>
        <xdr:cNvPr id="21" name="Line 3"/>
        <xdr:cNvSpPr>
          <a:spLocks/>
        </xdr:cNvSpPr>
      </xdr:nvSpPr>
      <xdr:spPr>
        <a:xfrm>
          <a:off x="6372225" y="4362450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438150</xdr:colOff>
      <xdr:row>7</xdr:row>
      <xdr:rowOff>104775</xdr:rowOff>
    </xdr:from>
    <xdr:to>
      <xdr:col>6</xdr:col>
      <xdr:colOff>0</xdr:colOff>
      <xdr:row>7</xdr:row>
      <xdr:rowOff>104775</xdr:rowOff>
    </xdr:to>
    <xdr:sp>
      <xdr:nvSpPr>
        <xdr:cNvPr id="5" name="Line 3"/>
        <xdr:cNvSpPr>
          <a:spLocks/>
        </xdr:cNvSpPr>
      </xdr:nvSpPr>
      <xdr:spPr>
        <a:xfrm>
          <a:off x="1000125" y="1847850"/>
          <a:ext cx="2562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447675</xdr:colOff>
      <xdr:row>7</xdr:row>
      <xdr:rowOff>95250</xdr:rowOff>
    </xdr:from>
    <xdr:to>
      <xdr:col>11</xdr:col>
      <xdr:colOff>638175</xdr:colOff>
      <xdr:row>7</xdr:row>
      <xdr:rowOff>95250</xdr:rowOff>
    </xdr:to>
    <xdr:sp>
      <xdr:nvSpPr>
        <xdr:cNvPr id="6" name="Line 3"/>
        <xdr:cNvSpPr>
          <a:spLocks/>
        </xdr:cNvSpPr>
      </xdr:nvSpPr>
      <xdr:spPr>
        <a:xfrm>
          <a:off x="6372225" y="1838325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638175</xdr:colOff>
      <xdr:row>10</xdr:row>
      <xdr:rowOff>104775</xdr:rowOff>
    </xdr:from>
    <xdr:to>
      <xdr:col>6</xdr:col>
      <xdr:colOff>9525</xdr:colOff>
      <xdr:row>10</xdr:row>
      <xdr:rowOff>104775</xdr:rowOff>
    </xdr:to>
    <xdr:sp>
      <xdr:nvSpPr>
        <xdr:cNvPr id="7" name="Line 3"/>
        <xdr:cNvSpPr>
          <a:spLocks/>
        </xdr:cNvSpPr>
      </xdr:nvSpPr>
      <xdr:spPr>
        <a:xfrm>
          <a:off x="2286000" y="2476500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95250</xdr:rowOff>
    </xdr:from>
    <xdr:to>
      <xdr:col>9</xdr:col>
      <xdr:colOff>628650</xdr:colOff>
      <xdr:row>10</xdr:row>
      <xdr:rowOff>95250</xdr:rowOff>
    </xdr:to>
    <xdr:sp>
      <xdr:nvSpPr>
        <xdr:cNvPr id="8" name="Line 3"/>
        <xdr:cNvSpPr>
          <a:spLocks/>
        </xdr:cNvSpPr>
      </xdr:nvSpPr>
      <xdr:spPr>
        <a:xfrm>
          <a:off x="4010025" y="2466975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447675</xdr:colOff>
      <xdr:row>10</xdr:row>
      <xdr:rowOff>95250</xdr:rowOff>
    </xdr:from>
    <xdr:to>
      <xdr:col>11</xdr:col>
      <xdr:colOff>638175</xdr:colOff>
      <xdr:row>10</xdr:row>
      <xdr:rowOff>95250</xdr:rowOff>
    </xdr:to>
    <xdr:sp>
      <xdr:nvSpPr>
        <xdr:cNvPr id="9" name="Line 3"/>
        <xdr:cNvSpPr>
          <a:spLocks/>
        </xdr:cNvSpPr>
      </xdr:nvSpPr>
      <xdr:spPr>
        <a:xfrm>
          <a:off x="6372225" y="2466975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85725</xdr:rowOff>
    </xdr:from>
    <xdr:to>
      <xdr:col>10</xdr:col>
      <xdr:colOff>9525</xdr:colOff>
      <xdr:row>13</xdr:row>
      <xdr:rowOff>85725</xdr:rowOff>
    </xdr:to>
    <xdr:sp>
      <xdr:nvSpPr>
        <xdr:cNvPr id="10" name="Line 3"/>
        <xdr:cNvSpPr>
          <a:spLocks/>
        </xdr:cNvSpPr>
      </xdr:nvSpPr>
      <xdr:spPr>
        <a:xfrm>
          <a:off x="5286375" y="30861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104775</xdr:rowOff>
    </xdr:from>
    <xdr:to>
      <xdr:col>4</xdr:col>
      <xdr:colOff>0</xdr:colOff>
      <xdr:row>13</xdr:row>
      <xdr:rowOff>104775</xdr:rowOff>
    </xdr:to>
    <xdr:sp>
      <xdr:nvSpPr>
        <xdr:cNvPr id="11" name="Line 3"/>
        <xdr:cNvSpPr>
          <a:spLocks/>
        </xdr:cNvSpPr>
      </xdr:nvSpPr>
      <xdr:spPr>
        <a:xfrm>
          <a:off x="1009650" y="3105150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104775</xdr:rowOff>
    </xdr:from>
    <xdr:to>
      <xdr:col>5</xdr:col>
      <xdr:colOff>619125</xdr:colOff>
      <xdr:row>13</xdr:row>
      <xdr:rowOff>104775</xdr:rowOff>
    </xdr:to>
    <xdr:sp>
      <xdr:nvSpPr>
        <xdr:cNvPr id="12" name="Line 3"/>
        <xdr:cNvSpPr>
          <a:spLocks/>
        </xdr:cNvSpPr>
      </xdr:nvSpPr>
      <xdr:spPr>
        <a:xfrm>
          <a:off x="2286000" y="3105150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104775</xdr:rowOff>
    </xdr:from>
    <xdr:to>
      <xdr:col>6</xdr:col>
      <xdr:colOff>0</xdr:colOff>
      <xdr:row>16</xdr:row>
      <xdr:rowOff>104775</xdr:rowOff>
    </xdr:to>
    <xdr:sp>
      <xdr:nvSpPr>
        <xdr:cNvPr id="13" name="Line 3"/>
        <xdr:cNvSpPr>
          <a:spLocks/>
        </xdr:cNvSpPr>
      </xdr:nvSpPr>
      <xdr:spPr>
        <a:xfrm>
          <a:off x="1009650" y="373380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9</xdr:col>
      <xdr:colOff>0</xdr:colOff>
      <xdr:row>16</xdr:row>
      <xdr:rowOff>104775</xdr:rowOff>
    </xdr:to>
    <xdr:sp>
      <xdr:nvSpPr>
        <xdr:cNvPr id="14" name="Line 3"/>
        <xdr:cNvSpPr>
          <a:spLocks/>
        </xdr:cNvSpPr>
      </xdr:nvSpPr>
      <xdr:spPr>
        <a:xfrm>
          <a:off x="4010025" y="3733800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628650</xdr:colOff>
      <xdr:row>16</xdr:row>
      <xdr:rowOff>104775</xdr:rowOff>
    </xdr:from>
    <xdr:to>
      <xdr:col>10</xdr:col>
      <xdr:colOff>0</xdr:colOff>
      <xdr:row>16</xdr:row>
      <xdr:rowOff>104775</xdr:rowOff>
    </xdr:to>
    <xdr:sp>
      <xdr:nvSpPr>
        <xdr:cNvPr id="15" name="Line 3"/>
        <xdr:cNvSpPr>
          <a:spLocks/>
        </xdr:cNvSpPr>
      </xdr:nvSpPr>
      <xdr:spPr>
        <a:xfrm>
          <a:off x="5276850" y="37338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95250</xdr:rowOff>
    </xdr:from>
    <xdr:to>
      <xdr:col>13</xdr:col>
      <xdr:colOff>600075</xdr:colOff>
      <xdr:row>16</xdr:row>
      <xdr:rowOff>95250</xdr:rowOff>
    </xdr:to>
    <xdr:sp>
      <xdr:nvSpPr>
        <xdr:cNvPr id="16" name="Line 3"/>
        <xdr:cNvSpPr>
          <a:spLocks/>
        </xdr:cNvSpPr>
      </xdr:nvSpPr>
      <xdr:spPr>
        <a:xfrm>
          <a:off x="6372225" y="3724275"/>
          <a:ext cx="1876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95250</xdr:rowOff>
    </xdr:from>
    <xdr:to>
      <xdr:col>3</xdr:col>
      <xdr:colOff>619125</xdr:colOff>
      <xdr:row>19</xdr:row>
      <xdr:rowOff>95250</xdr:rowOff>
    </xdr:to>
    <xdr:sp>
      <xdr:nvSpPr>
        <xdr:cNvPr id="17" name="Line 3"/>
        <xdr:cNvSpPr>
          <a:spLocks/>
        </xdr:cNvSpPr>
      </xdr:nvSpPr>
      <xdr:spPr>
        <a:xfrm>
          <a:off x="1009650" y="4352925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9</xdr:col>
      <xdr:colOff>628650</xdr:colOff>
      <xdr:row>7</xdr:row>
      <xdr:rowOff>104775</xdr:rowOff>
    </xdr:to>
    <xdr:sp>
      <xdr:nvSpPr>
        <xdr:cNvPr id="18" name="Line 3"/>
        <xdr:cNvSpPr>
          <a:spLocks/>
        </xdr:cNvSpPr>
      </xdr:nvSpPr>
      <xdr:spPr>
        <a:xfrm>
          <a:off x="4010025" y="1847850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19</xdr:row>
      <xdr:rowOff>104775</xdr:rowOff>
    </xdr:from>
    <xdr:to>
      <xdr:col>9</xdr:col>
      <xdr:colOff>619125</xdr:colOff>
      <xdr:row>19</xdr:row>
      <xdr:rowOff>104775</xdr:rowOff>
    </xdr:to>
    <xdr:sp>
      <xdr:nvSpPr>
        <xdr:cNvPr id="19" name="Line 3"/>
        <xdr:cNvSpPr>
          <a:spLocks/>
        </xdr:cNvSpPr>
      </xdr:nvSpPr>
      <xdr:spPr>
        <a:xfrm>
          <a:off x="4029075" y="4362450"/>
          <a:ext cx="1876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7</xdr:row>
      <xdr:rowOff>95250</xdr:rowOff>
    </xdr:from>
    <xdr:to>
      <xdr:col>6</xdr:col>
      <xdr:colOff>0</xdr:colOff>
      <xdr:row>7</xdr:row>
      <xdr:rowOff>95250</xdr:rowOff>
    </xdr:to>
    <xdr:sp>
      <xdr:nvSpPr>
        <xdr:cNvPr id="5" name="Line 3"/>
        <xdr:cNvSpPr>
          <a:spLocks/>
        </xdr:cNvSpPr>
      </xdr:nvSpPr>
      <xdr:spPr>
        <a:xfrm>
          <a:off x="2286000" y="183832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9</xdr:col>
      <xdr:colOff>628650</xdr:colOff>
      <xdr:row>7</xdr:row>
      <xdr:rowOff>104775</xdr:rowOff>
    </xdr:to>
    <xdr:sp>
      <xdr:nvSpPr>
        <xdr:cNvPr id="6" name="Line 3"/>
        <xdr:cNvSpPr>
          <a:spLocks/>
        </xdr:cNvSpPr>
      </xdr:nvSpPr>
      <xdr:spPr>
        <a:xfrm>
          <a:off x="4010025" y="1847850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638175</xdr:colOff>
      <xdr:row>16</xdr:row>
      <xdr:rowOff>104775</xdr:rowOff>
    </xdr:from>
    <xdr:to>
      <xdr:col>5</xdr:col>
      <xdr:colOff>638175</xdr:colOff>
      <xdr:row>16</xdr:row>
      <xdr:rowOff>104775</xdr:rowOff>
    </xdr:to>
    <xdr:sp>
      <xdr:nvSpPr>
        <xdr:cNvPr id="7" name="Line 3"/>
        <xdr:cNvSpPr>
          <a:spLocks/>
        </xdr:cNvSpPr>
      </xdr:nvSpPr>
      <xdr:spPr>
        <a:xfrm>
          <a:off x="2924175" y="3733800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9</xdr:col>
      <xdr:colOff>0</xdr:colOff>
      <xdr:row>16</xdr:row>
      <xdr:rowOff>104775</xdr:rowOff>
    </xdr:to>
    <xdr:sp>
      <xdr:nvSpPr>
        <xdr:cNvPr id="8" name="Line 3"/>
        <xdr:cNvSpPr>
          <a:spLocks/>
        </xdr:cNvSpPr>
      </xdr:nvSpPr>
      <xdr:spPr>
        <a:xfrm>
          <a:off x="4010025" y="3733800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9</xdr:col>
      <xdr:colOff>628650</xdr:colOff>
      <xdr:row>19</xdr:row>
      <xdr:rowOff>104775</xdr:rowOff>
    </xdr:to>
    <xdr:sp>
      <xdr:nvSpPr>
        <xdr:cNvPr id="9" name="Line 3"/>
        <xdr:cNvSpPr>
          <a:spLocks/>
        </xdr:cNvSpPr>
      </xdr:nvSpPr>
      <xdr:spPr>
        <a:xfrm>
          <a:off x="4010025" y="4362450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447675</xdr:colOff>
      <xdr:row>19</xdr:row>
      <xdr:rowOff>104775</xdr:rowOff>
    </xdr:from>
    <xdr:to>
      <xdr:col>11</xdr:col>
      <xdr:colOff>638175</xdr:colOff>
      <xdr:row>19</xdr:row>
      <xdr:rowOff>104775</xdr:rowOff>
    </xdr:to>
    <xdr:sp>
      <xdr:nvSpPr>
        <xdr:cNvPr id="10" name="Line 3"/>
        <xdr:cNvSpPr>
          <a:spLocks/>
        </xdr:cNvSpPr>
      </xdr:nvSpPr>
      <xdr:spPr>
        <a:xfrm>
          <a:off x="6372225" y="4362450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7</xdr:row>
      <xdr:rowOff>95250</xdr:rowOff>
    </xdr:from>
    <xdr:to>
      <xdr:col>9</xdr:col>
      <xdr:colOff>628650</xdr:colOff>
      <xdr:row>7</xdr:row>
      <xdr:rowOff>95250</xdr:rowOff>
    </xdr:to>
    <xdr:sp>
      <xdr:nvSpPr>
        <xdr:cNvPr id="5" name="Line 3"/>
        <xdr:cNvSpPr>
          <a:spLocks/>
        </xdr:cNvSpPr>
      </xdr:nvSpPr>
      <xdr:spPr>
        <a:xfrm>
          <a:off x="4010025" y="1790700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104775</xdr:rowOff>
    </xdr:from>
    <xdr:to>
      <xdr:col>13</xdr:col>
      <xdr:colOff>581025</xdr:colOff>
      <xdr:row>7</xdr:row>
      <xdr:rowOff>104775</xdr:rowOff>
    </xdr:to>
    <xdr:sp>
      <xdr:nvSpPr>
        <xdr:cNvPr id="6" name="Line 3"/>
        <xdr:cNvSpPr>
          <a:spLocks/>
        </xdr:cNvSpPr>
      </xdr:nvSpPr>
      <xdr:spPr>
        <a:xfrm>
          <a:off x="6372225" y="1800225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95250</xdr:rowOff>
    </xdr:from>
    <xdr:to>
      <xdr:col>6</xdr:col>
      <xdr:colOff>0</xdr:colOff>
      <xdr:row>10</xdr:row>
      <xdr:rowOff>95250</xdr:rowOff>
    </xdr:to>
    <xdr:sp>
      <xdr:nvSpPr>
        <xdr:cNvPr id="7" name="Line 3"/>
        <xdr:cNvSpPr>
          <a:spLocks/>
        </xdr:cNvSpPr>
      </xdr:nvSpPr>
      <xdr:spPr>
        <a:xfrm>
          <a:off x="2286000" y="2419350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638175</xdr:colOff>
      <xdr:row>13</xdr:row>
      <xdr:rowOff>104775</xdr:rowOff>
    </xdr:from>
    <xdr:to>
      <xdr:col>6</xdr:col>
      <xdr:colOff>9525</xdr:colOff>
      <xdr:row>13</xdr:row>
      <xdr:rowOff>104775</xdr:rowOff>
    </xdr:to>
    <xdr:sp>
      <xdr:nvSpPr>
        <xdr:cNvPr id="8" name="Line 3"/>
        <xdr:cNvSpPr>
          <a:spLocks/>
        </xdr:cNvSpPr>
      </xdr:nvSpPr>
      <xdr:spPr>
        <a:xfrm>
          <a:off x="2286000" y="3057525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85725</xdr:rowOff>
    </xdr:from>
    <xdr:to>
      <xdr:col>9</xdr:col>
      <xdr:colOff>628650</xdr:colOff>
      <xdr:row>10</xdr:row>
      <xdr:rowOff>85725</xdr:rowOff>
    </xdr:to>
    <xdr:sp>
      <xdr:nvSpPr>
        <xdr:cNvPr id="9" name="Line 3"/>
        <xdr:cNvSpPr>
          <a:spLocks/>
        </xdr:cNvSpPr>
      </xdr:nvSpPr>
      <xdr:spPr>
        <a:xfrm>
          <a:off x="4010025" y="2409825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104775</xdr:rowOff>
    </xdr:from>
    <xdr:to>
      <xdr:col>10</xdr:col>
      <xdr:colOff>0</xdr:colOff>
      <xdr:row>13</xdr:row>
      <xdr:rowOff>104775</xdr:rowOff>
    </xdr:to>
    <xdr:sp>
      <xdr:nvSpPr>
        <xdr:cNvPr id="10" name="Line 3"/>
        <xdr:cNvSpPr>
          <a:spLocks/>
        </xdr:cNvSpPr>
      </xdr:nvSpPr>
      <xdr:spPr>
        <a:xfrm>
          <a:off x="5286375" y="3057525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95250</xdr:rowOff>
    </xdr:from>
    <xdr:to>
      <xdr:col>12</xdr:col>
      <xdr:colOff>0</xdr:colOff>
      <xdr:row>10</xdr:row>
      <xdr:rowOff>95250</xdr:rowOff>
    </xdr:to>
    <xdr:sp>
      <xdr:nvSpPr>
        <xdr:cNvPr id="11" name="Line 3"/>
        <xdr:cNvSpPr>
          <a:spLocks/>
        </xdr:cNvSpPr>
      </xdr:nvSpPr>
      <xdr:spPr>
        <a:xfrm>
          <a:off x="6372225" y="2419350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104775</xdr:rowOff>
    </xdr:from>
    <xdr:to>
      <xdr:col>14</xdr:col>
      <xdr:colOff>9525</xdr:colOff>
      <xdr:row>13</xdr:row>
      <xdr:rowOff>104775</xdr:rowOff>
    </xdr:to>
    <xdr:sp>
      <xdr:nvSpPr>
        <xdr:cNvPr id="12" name="Line 3"/>
        <xdr:cNvSpPr>
          <a:spLocks/>
        </xdr:cNvSpPr>
      </xdr:nvSpPr>
      <xdr:spPr>
        <a:xfrm>
          <a:off x="6372225" y="3057525"/>
          <a:ext cx="1943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438150</xdr:colOff>
      <xdr:row>13</xdr:row>
      <xdr:rowOff>104775</xdr:rowOff>
    </xdr:from>
    <xdr:to>
      <xdr:col>13</xdr:col>
      <xdr:colOff>600075</xdr:colOff>
      <xdr:row>13</xdr:row>
      <xdr:rowOff>104775</xdr:rowOff>
    </xdr:to>
    <xdr:sp>
      <xdr:nvSpPr>
        <xdr:cNvPr id="5" name="Line 3"/>
        <xdr:cNvSpPr>
          <a:spLocks/>
        </xdr:cNvSpPr>
      </xdr:nvSpPr>
      <xdr:spPr>
        <a:xfrm>
          <a:off x="6362700" y="3105150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7</xdr:row>
      <xdr:rowOff>85725</xdr:rowOff>
    </xdr:from>
    <xdr:to>
      <xdr:col>6</xdr:col>
      <xdr:colOff>0</xdr:colOff>
      <xdr:row>7</xdr:row>
      <xdr:rowOff>85725</xdr:rowOff>
    </xdr:to>
    <xdr:sp>
      <xdr:nvSpPr>
        <xdr:cNvPr id="5" name="Line 3"/>
        <xdr:cNvSpPr>
          <a:spLocks/>
        </xdr:cNvSpPr>
      </xdr:nvSpPr>
      <xdr:spPr>
        <a:xfrm>
          <a:off x="2286000" y="1828800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95250</xdr:rowOff>
    </xdr:from>
    <xdr:to>
      <xdr:col>9</xdr:col>
      <xdr:colOff>628650</xdr:colOff>
      <xdr:row>7</xdr:row>
      <xdr:rowOff>95250</xdr:rowOff>
    </xdr:to>
    <xdr:sp>
      <xdr:nvSpPr>
        <xdr:cNvPr id="6" name="Line 3"/>
        <xdr:cNvSpPr>
          <a:spLocks/>
        </xdr:cNvSpPr>
      </xdr:nvSpPr>
      <xdr:spPr>
        <a:xfrm>
          <a:off x="4010025" y="1838325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447675</xdr:colOff>
      <xdr:row>7</xdr:row>
      <xdr:rowOff>95250</xdr:rowOff>
    </xdr:from>
    <xdr:to>
      <xdr:col>11</xdr:col>
      <xdr:colOff>676275</xdr:colOff>
      <xdr:row>7</xdr:row>
      <xdr:rowOff>95250</xdr:rowOff>
    </xdr:to>
    <xdr:sp>
      <xdr:nvSpPr>
        <xdr:cNvPr id="7" name="Line 3"/>
        <xdr:cNvSpPr>
          <a:spLocks/>
        </xdr:cNvSpPr>
      </xdr:nvSpPr>
      <xdr:spPr>
        <a:xfrm>
          <a:off x="6372225" y="183832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104775</xdr:rowOff>
    </xdr:from>
    <xdr:to>
      <xdr:col>9</xdr:col>
      <xdr:colOff>628650</xdr:colOff>
      <xdr:row>10</xdr:row>
      <xdr:rowOff>104775</xdr:rowOff>
    </xdr:to>
    <xdr:sp>
      <xdr:nvSpPr>
        <xdr:cNvPr id="8" name="Line 3"/>
        <xdr:cNvSpPr>
          <a:spLocks/>
        </xdr:cNvSpPr>
      </xdr:nvSpPr>
      <xdr:spPr>
        <a:xfrm>
          <a:off x="4010025" y="2476500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104775</xdr:rowOff>
    </xdr:from>
    <xdr:to>
      <xdr:col>14</xdr:col>
      <xdr:colOff>9525</xdr:colOff>
      <xdr:row>10</xdr:row>
      <xdr:rowOff>104775</xdr:rowOff>
    </xdr:to>
    <xdr:sp>
      <xdr:nvSpPr>
        <xdr:cNvPr id="9" name="Line 3"/>
        <xdr:cNvSpPr>
          <a:spLocks/>
        </xdr:cNvSpPr>
      </xdr:nvSpPr>
      <xdr:spPr>
        <a:xfrm>
          <a:off x="6372225" y="2476500"/>
          <a:ext cx="1943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95250</xdr:rowOff>
    </xdr:from>
    <xdr:to>
      <xdr:col>6</xdr:col>
      <xdr:colOff>0</xdr:colOff>
      <xdr:row>16</xdr:row>
      <xdr:rowOff>95250</xdr:rowOff>
    </xdr:to>
    <xdr:sp>
      <xdr:nvSpPr>
        <xdr:cNvPr id="10" name="Line 3"/>
        <xdr:cNvSpPr>
          <a:spLocks/>
        </xdr:cNvSpPr>
      </xdr:nvSpPr>
      <xdr:spPr>
        <a:xfrm>
          <a:off x="1009650" y="3724275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95250</xdr:rowOff>
    </xdr:from>
    <xdr:to>
      <xdr:col>9</xdr:col>
      <xdr:colOff>628650</xdr:colOff>
      <xdr:row>16</xdr:row>
      <xdr:rowOff>95250</xdr:rowOff>
    </xdr:to>
    <xdr:sp>
      <xdr:nvSpPr>
        <xdr:cNvPr id="11" name="Line 3"/>
        <xdr:cNvSpPr>
          <a:spLocks/>
        </xdr:cNvSpPr>
      </xdr:nvSpPr>
      <xdr:spPr>
        <a:xfrm>
          <a:off x="4010025" y="3724275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95250</xdr:rowOff>
    </xdr:from>
    <xdr:to>
      <xdr:col>6</xdr:col>
      <xdr:colOff>0</xdr:colOff>
      <xdr:row>19</xdr:row>
      <xdr:rowOff>95250</xdr:rowOff>
    </xdr:to>
    <xdr:sp>
      <xdr:nvSpPr>
        <xdr:cNvPr id="12" name="Line 3"/>
        <xdr:cNvSpPr>
          <a:spLocks/>
        </xdr:cNvSpPr>
      </xdr:nvSpPr>
      <xdr:spPr>
        <a:xfrm>
          <a:off x="2286000" y="435292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9</xdr:col>
      <xdr:colOff>628650</xdr:colOff>
      <xdr:row>19</xdr:row>
      <xdr:rowOff>104775</xdr:rowOff>
    </xdr:to>
    <xdr:sp>
      <xdr:nvSpPr>
        <xdr:cNvPr id="13" name="Line 3"/>
        <xdr:cNvSpPr>
          <a:spLocks/>
        </xdr:cNvSpPr>
      </xdr:nvSpPr>
      <xdr:spPr>
        <a:xfrm>
          <a:off x="4010025" y="4362450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104775</xdr:rowOff>
    </xdr:from>
    <xdr:to>
      <xdr:col>11</xdr:col>
      <xdr:colOff>685800</xdr:colOff>
      <xdr:row>19</xdr:row>
      <xdr:rowOff>104775</xdr:rowOff>
    </xdr:to>
    <xdr:sp>
      <xdr:nvSpPr>
        <xdr:cNvPr id="14" name="Line 3"/>
        <xdr:cNvSpPr>
          <a:spLocks/>
        </xdr:cNvSpPr>
      </xdr:nvSpPr>
      <xdr:spPr>
        <a:xfrm>
          <a:off x="6372225" y="4362450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10</xdr:row>
      <xdr:rowOff>95250</xdr:rowOff>
    </xdr:from>
    <xdr:to>
      <xdr:col>14</xdr:col>
      <xdr:colOff>9525</xdr:colOff>
      <xdr:row>10</xdr:row>
      <xdr:rowOff>95250</xdr:rowOff>
    </xdr:to>
    <xdr:sp>
      <xdr:nvSpPr>
        <xdr:cNvPr id="5" name="Line 3"/>
        <xdr:cNvSpPr>
          <a:spLocks/>
        </xdr:cNvSpPr>
      </xdr:nvSpPr>
      <xdr:spPr>
        <a:xfrm>
          <a:off x="6372225" y="2466975"/>
          <a:ext cx="19431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104775</xdr:rowOff>
    </xdr:from>
    <xdr:to>
      <xdr:col>5</xdr:col>
      <xdr:colOff>628650</xdr:colOff>
      <xdr:row>13</xdr:row>
      <xdr:rowOff>104775</xdr:rowOff>
    </xdr:to>
    <xdr:sp>
      <xdr:nvSpPr>
        <xdr:cNvPr id="6" name="Line 3"/>
        <xdr:cNvSpPr>
          <a:spLocks/>
        </xdr:cNvSpPr>
      </xdr:nvSpPr>
      <xdr:spPr>
        <a:xfrm>
          <a:off x="1647825" y="3105150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104775</xdr:rowOff>
    </xdr:from>
    <xdr:to>
      <xdr:col>9</xdr:col>
      <xdr:colOff>619125</xdr:colOff>
      <xdr:row>13</xdr:row>
      <xdr:rowOff>104775</xdr:rowOff>
    </xdr:to>
    <xdr:sp>
      <xdr:nvSpPr>
        <xdr:cNvPr id="7" name="Line 3"/>
        <xdr:cNvSpPr>
          <a:spLocks/>
        </xdr:cNvSpPr>
      </xdr:nvSpPr>
      <xdr:spPr>
        <a:xfrm>
          <a:off x="5295900" y="310515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95250</xdr:rowOff>
    </xdr:from>
    <xdr:to>
      <xdr:col>6</xdr:col>
      <xdr:colOff>0</xdr:colOff>
      <xdr:row>19</xdr:row>
      <xdr:rowOff>95250</xdr:rowOff>
    </xdr:to>
    <xdr:sp>
      <xdr:nvSpPr>
        <xdr:cNvPr id="8" name="Line 3"/>
        <xdr:cNvSpPr>
          <a:spLocks/>
        </xdr:cNvSpPr>
      </xdr:nvSpPr>
      <xdr:spPr>
        <a:xfrm>
          <a:off x="1009650" y="4352925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638175</xdr:colOff>
      <xdr:row>19</xdr:row>
      <xdr:rowOff>104775</xdr:rowOff>
    </xdr:from>
    <xdr:to>
      <xdr:col>10</xdr:col>
      <xdr:colOff>9525</xdr:colOff>
      <xdr:row>19</xdr:row>
      <xdr:rowOff>104775</xdr:rowOff>
    </xdr:to>
    <xdr:sp>
      <xdr:nvSpPr>
        <xdr:cNvPr id="9" name="Line 3"/>
        <xdr:cNvSpPr>
          <a:spLocks/>
        </xdr:cNvSpPr>
      </xdr:nvSpPr>
      <xdr:spPr>
        <a:xfrm>
          <a:off x="4648200" y="4362450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19</xdr:row>
      <xdr:rowOff>104775</xdr:rowOff>
    </xdr:from>
    <xdr:to>
      <xdr:col>11</xdr:col>
      <xdr:colOff>685800</xdr:colOff>
      <xdr:row>19</xdr:row>
      <xdr:rowOff>104775</xdr:rowOff>
    </xdr:to>
    <xdr:sp>
      <xdr:nvSpPr>
        <xdr:cNvPr id="10" name="Line 3"/>
        <xdr:cNvSpPr>
          <a:spLocks/>
        </xdr:cNvSpPr>
      </xdr:nvSpPr>
      <xdr:spPr>
        <a:xfrm>
          <a:off x="6381750" y="43624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114300</xdr:rowOff>
    </xdr:from>
    <xdr:to>
      <xdr:col>6</xdr:col>
      <xdr:colOff>0</xdr:colOff>
      <xdr:row>16</xdr:row>
      <xdr:rowOff>114300</xdr:rowOff>
    </xdr:to>
    <xdr:sp>
      <xdr:nvSpPr>
        <xdr:cNvPr id="11" name="Line 3"/>
        <xdr:cNvSpPr>
          <a:spLocks/>
        </xdr:cNvSpPr>
      </xdr:nvSpPr>
      <xdr:spPr>
        <a:xfrm>
          <a:off x="1009650" y="3743325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7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8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10</xdr:row>
      <xdr:rowOff>104775</xdr:rowOff>
    </xdr:from>
    <xdr:to>
      <xdr:col>6</xdr:col>
      <xdr:colOff>0</xdr:colOff>
      <xdr:row>10</xdr:row>
      <xdr:rowOff>104775</xdr:rowOff>
    </xdr:to>
    <xdr:sp>
      <xdr:nvSpPr>
        <xdr:cNvPr id="9" name="Line 3"/>
        <xdr:cNvSpPr>
          <a:spLocks/>
        </xdr:cNvSpPr>
      </xdr:nvSpPr>
      <xdr:spPr>
        <a:xfrm>
          <a:off x="1009650" y="247650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95250</xdr:rowOff>
    </xdr:from>
    <xdr:to>
      <xdr:col>5</xdr:col>
      <xdr:colOff>628650</xdr:colOff>
      <xdr:row>13</xdr:row>
      <xdr:rowOff>95250</xdr:rowOff>
    </xdr:to>
    <xdr:sp>
      <xdr:nvSpPr>
        <xdr:cNvPr id="10" name="Line 3"/>
        <xdr:cNvSpPr>
          <a:spLocks/>
        </xdr:cNvSpPr>
      </xdr:nvSpPr>
      <xdr:spPr>
        <a:xfrm>
          <a:off x="1647825" y="3095625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104775</xdr:rowOff>
    </xdr:from>
    <xdr:to>
      <xdr:col>10</xdr:col>
      <xdr:colOff>0</xdr:colOff>
      <xdr:row>13</xdr:row>
      <xdr:rowOff>104775</xdr:rowOff>
    </xdr:to>
    <xdr:sp>
      <xdr:nvSpPr>
        <xdr:cNvPr id="11" name="Line 3"/>
        <xdr:cNvSpPr>
          <a:spLocks/>
        </xdr:cNvSpPr>
      </xdr:nvSpPr>
      <xdr:spPr>
        <a:xfrm>
          <a:off x="5295900" y="3105150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638175</xdr:colOff>
      <xdr:row>16</xdr:row>
      <xdr:rowOff>95250</xdr:rowOff>
    </xdr:from>
    <xdr:to>
      <xdr:col>6</xdr:col>
      <xdr:colOff>9525</xdr:colOff>
      <xdr:row>16</xdr:row>
      <xdr:rowOff>95250</xdr:rowOff>
    </xdr:to>
    <xdr:sp>
      <xdr:nvSpPr>
        <xdr:cNvPr id="12" name="Line 3"/>
        <xdr:cNvSpPr>
          <a:spLocks/>
        </xdr:cNvSpPr>
      </xdr:nvSpPr>
      <xdr:spPr>
        <a:xfrm>
          <a:off x="2286000" y="3724275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9</xdr:col>
      <xdr:colOff>628650</xdr:colOff>
      <xdr:row>16</xdr:row>
      <xdr:rowOff>104775</xdr:rowOff>
    </xdr:to>
    <xdr:sp>
      <xdr:nvSpPr>
        <xdr:cNvPr id="13" name="Line 3"/>
        <xdr:cNvSpPr>
          <a:spLocks/>
        </xdr:cNvSpPr>
      </xdr:nvSpPr>
      <xdr:spPr>
        <a:xfrm>
          <a:off x="4010025" y="3733800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104775</xdr:rowOff>
    </xdr:from>
    <xdr:to>
      <xdr:col>9</xdr:col>
      <xdr:colOff>9525</xdr:colOff>
      <xdr:row>10</xdr:row>
      <xdr:rowOff>104775</xdr:rowOff>
    </xdr:to>
    <xdr:sp>
      <xdr:nvSpPr>
        <xdr:cNvPr id="14" name="Line 3"/>
        <xdr:cNvSpPr>
          <a:spLocks/>
        </xdr:cNvSpPr>
      </xdr:nvSpPr>
      <xdr:spPr>
        <a:xfrm>
          <a:off x="4010025" y="2476500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7</xdr:row>
      <xdr:rowOff>104775</xdr:rowOff>
    </xdr:from>
    <xdr:to>
      <xdr:col>6</xdr:col>
      <xdr:colOff>0</xdr:colOff>
      <xdr:row>7</xdr:row>
      <xdr:rowOff>104775</xdr:rowOff>
    </xdr:to>
    <xdr:sp>
      <xdr:nvSpPr>
        <xdr:cNvPr id="5" name="Line 3"/>
        <xdr:cNvSpPr>
          <a:spLocks/>
        </xdr:cNvSpPr>
      </xdr:nvSpPr>
      <xdr:spPr>
        <a:xfrm>
          <a:off x="1009650" y="184785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104775</xdr:rowOff>
    </xdr:from>
    <xdr:to>
      <xdr:col>6</xdr:col>
      <xdr:colOff>0</xdr:colOff>
      <xdr:row>10</xdr:row>
      <xdr:rowOff>104775</xdr:rowOff>
    </xdr:to>
    <xdr:sp>
      <xdr:nvSpPr>
        <xdr:cNvPr id="6" name="Line 3"/>
        <xdr:cNvSpPr>
          <a:spLocks/>
        </xdr:cNvSpPr>
      </xdr:nvSpPr>
      <xdr:spPr>
        <a:xfrm>
          <a:off x="1009650" y="247650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9</xdr:col>
      <xdr:colOff>628650</xdr:colOff>
      <xdr:row>7</xdr:row>
      <xdr:rowOff>104775</xdr:rowOff>
    </xdr:to>
    <xdr:sp>
      <xdr:nvSpPr>
        <xdr:cNvPr id="7" name="Line 3"/>
        <xdr:cNvSpPr>
          <a:spLocks/>
        </xdr:cNvSpPr>
      </xdr:nvSpPr>
      <xdr:spPr>
        <a:xfrm>
          <a:off x="4010025" y="1847850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114300</xdr:rowOff>
    </xdr:from>
    <xdr:to>
      <xdr:col>10</xdr:col>
      <xdr:colOff>0</xdr:colOff>
      <xdr:row>10</xdr:row>
      <xdr:rowOff>114300</xdr:rowOff>
    </xdr:to>
    <xdr:sp>
      <xdr:nvSpPr>
        <xdr:cNvPr id="8" name="Line 3"/>
        <xdr:cNvSpPr>
          <a:spLocks/>
        </xdr:cNvSpPr>
      </xdr:nvSpPr>
      <xdr:spPr>
        <a:xfrm>
          <a:off x="4019550" y="2486025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16</xdr:row>
      <xdr:rowOff>104775</xdr:rowOff>
    </xdr:from>
    <xdr:to>
      <xdr:col>6</xdr:col>
      <xdr:colOff>0</xdr:colOff>
      <xdr:row>16</xdr:row>
      <xdr:rowOff>104775</xdr:rowOff>
    </xdr:to>
    <xdr:sp>
      <xdr:nvSpPr>
        <xdr:cNvPr id="5" name="Line 3"/>
        <xdr:cNvSpPr>
          <a:spLocks/>
        </xdr:cNvSpPr>
      </xdr:nvSpPr>
      <xdr:spPr>
        <a:xfrm>
          <a:off x="1009650" y="373380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438150</xdr:colOff>
      <xdr:row>16</xdr:row>
      <xdr:rowOff>104775</xdr:rowOff>
    </xdr:from>
    <xdr:to>
      <xdr:col>9</xdr:col>
      <xdr:colOff>9525</xdr:colOff>
      <xdr:row>16</xdr:row>
      <xdr:rowOff>104775</xdr:rowOff>
    </xdr:to>
    <xdr:sp>
      <xdr:nvSpPr>
        <xdr:cNvPr id="6" name="Line 3"/>
        <xdr:cNvSpPr>
          <a:spLocks/>
        </xdr:cNvSpPr>
      </xdr:nvSpPr>
      <xdr:spPr>
        <a:xfrm>
          <a:off x="4000500" y="373380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7</xdr:row>
      <xdr:rowOff>95250</xdr:rowOff>
    </xdr:from>
    <xdr:to>
      <xdr:col>3</xdr:col>
      <xdr:colOff>657225</xdr:colOff>
      <xdr:row>7</xdr:row>
      <xdr:rowOff>95250</xdr:rowOff>
    </xdr:to>
    <xdr:sp>
      <xdr:nvSpPr>
        <xdr:cNvPr id="5" name="Line 3"/>
        <xdr:cNvSpPr>
          <a:spLocks/>
        </xdr:cNvSpPr>
      </xdr:nvSpPr>
      <xdr:spPr>
        <a:xfrm>
          <a:off x="1009650" y="183832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95250</xdr:rowOff>
    </xdr:from>
    <xdr:to>
      <xdr:col>6</xdr:col>
      <xdr:colOff>19050</xdr:colOff>
      <xdr:row>7</xdr:row>
      <xdr:rowOff>95250</xdr:rowOff>
    </xdr:to>
    <xdr:sp>
      <xdr:nvSpPr>
        <xdr:cNvPr id="6" name="Line 3"/>
        <xdr:cNvSpPr>
          <a:spLocks/>
        </xdr:cNvSpPr>
      </xdr:nvSpPr>
      <xdr:spPr>
        <a:xfrm>
          <a:off x="2314575" y="183832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104775</xdr:rowOff>
    </xdr:from>
    <xdr:to>
      <xdr:col>10</xdr:col>
      <xdr:colOff>9525</xdr:colOff>
      <xdr:row>7</xdr:row>
      <xdr:rowOff>104775</xdr:rowOff>
    </xdr:to>
    <xdr:sp>
      <xdr:nvSpPr>
        <xdr:cNvPr id="7" name="Line 3"/>
        <xdr:cNvSpPr>
          <a:spLocks/>
        </xdr:cNvSpPr>
      </xdr:nvSpPr>
      <xdr:spPr>
        <a:xfrm>
          <a:off x="5314950" y="18478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95250</xdr:rowOff>
    </xdr:from>
    <xdr:to>
      <xdr:col>12</xdr:col>
      <xdr:colOff>9525</xdr:colOff>
      <xdr:row>7</xdr:row>
      <xdr:rowOff>95250</xdr:rowOff>
    </xdr:to>
    <xdr:sp>
      <xdr:nvSpPr>
        <xdr:cNvPr id="8" name="Line 3"/>
        <xdr:cNvSpPr>
          <a:spLocks/>
        </xdr:cNvSpPr>
      </xdr:nvSpPr>
      <xdr:spPr>
        <a:xfrm>
          <a:off x="6400800" y="18383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95250</xdr:rowOff>
    </xdr:from>
    <xdr:to>
      <xdr:col>6</xdr:col>
      <xdr:colOff>19050</xdr:colOff>
      <xdr:row>10</xdr:row>
      <xdr:rowOff>95250</xdr:rowOff>
    </xdr:to>
    <xdr:sp>
      <xdr:nvSpPr>
        <xdr:cNvPr id="9" name="Line 3"/>
        <xdr:cNvSpPr>
          <a:spLocks/>
        </xdr:cNvSpPr>
      </xdr:nvSpPr>
      <xdr:spPr>
        <a:xfrm>
          <a:off x="2314575" y="24669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104775</xdr:rowOff>
    </xdr:from>
    <xdr:to>
      <xdr:col>10</xdr:col>
      <xdr:colOff>9525</xdr:colOff>
      <xdr:row>10</xdr:row>
      <xdr:rowOff>104775</xdr:rowOff>
    </xdr:to>
    <xdr:sp>
      <xdr:nvSpPr>
        <xdr:cNvPr id="10" name="Line 3"/>
        <xdr:cNvSpPr>
          <a:spLocks/>
        </xdr:cNvSpPr>
      </xdr:nvSpPr>
      <xdr:spPr>
        <a:xfrm>
          <a:off x="5314950" y="24765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95250</xdr:rowOff>
    </xdr:from>
    <xdr:to>
      <xdr:col>12</xdr:col>
      <xdr:colOff>9525</xdr:colOff>
      <xdr:row>10</xdr:row>
      <xdr:rowOff>95250</xdr:rowOff>
    </xdr:to>
    <xdr:sp>
      <xdr:nvSpPr>
        <xdr:cNvPr id="11" name="Line 3"/>
        <xdr:cNvSpPr>
          <a:spLocks/>
        </xdr:cNvSpPr>
      </xdr:nvSpPr>
      <xdr:spPr>
        <a:xfrm>
          <a:off x="6400800" y="24669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95250</xdr:rowOff>
    </xdr:from>
    <xdr:to>
      <xdr:col>6</xdr:col>
      <xdr:colOff>19050</xdr:colOff>
      <xdr:row>13</xdr:row>
      <xdr:rowOff>95250</xdr:rowOff>
    </xdr:to>
    <xdr:sp>
      <xdr:nvSpPr>
        <xdr:cNvPr id="12" name="Line 3"/>
        <xdr:cNvSpPr>
          <a:spLocks/>
        </xdr:cNvSpPr>
      </xdr:nvSpPr>
      <xdr:spPr>
        <a:xfrm>
          <a:off x="2314575" y="309562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104775</xdr:rowOff>
    </xdr:from>
    <xdr:to>
      <xdr:col>5</xdr:col>
      <xdr:colOff>0</xdr:colOff>
      <xdr:row>16</xdr:row>
      <xdr:rowOff>104775</xdr:rowOff>
    </xdr:to>
    <xdr:sp>
      <xdr:nvSpPr>
        <xdr:cNvPr id="13" name="Line 3"/>
        <xdr:cNvSpPr>
          <a:spLocks/>
        </xdr:cNvSpPr>
      </xdr:nvSpPr>
      <xdr:spPr>
        <a:xfrm>
          <a:off x="1009650" y="3733800"/>
          <a:ext cx="19431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95250</xdr:rowOff>
    </xdr:from>
    <xdr:to>
      <xdr:col>9</xdr:col>
      <xdr:colOff>628650</xdr:colOff>
      <xdr:row>16</xdr:row>
      <xdr:rowOff>95250</xdr:rowOff>
    </xdr:to>
    <xdr:sp>
      <xdr:nvSpPr>
        <xdr:cNvPr id="14" name="Line 3"/>
        <xdr:cNvSpPr>
          <a:spLocks/>
        </xdr:cNvSpPr>
      </xdr:nvSpPr>
      <xdr:spPr>
        <a:xfrm>
          <a:off x="4038600" y="3724275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95250</xdr:rowOff>
    </xdr:from>
    <xdr:to>
      <xdr:col>5</xdr:col>
      <xdr:colOff>638175</xdr:colOff>
      <xdr:row>19</xdr:row>
      <xdr:rowOff>95250</xdr:rowOff>
    </xdr:to>
    <xdr:sp>
      <xdr:nvSpPr>
        <xdr:cNvPr id="15" name="Line 3"/>
        <xdr:cNvSpPr>
          <a:spLocks/>
        </xdr:cNvSpPr>
      </xdr:nvSpPr>
      <xdr:spPr>
        <a:xfrm>
          <a:off x="2314575" y="435292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104775</xdr:rowOff>
    </xdr:from>
    <xdr:to>
      <xdr:col>10</xdr:col>
      <xdr:colOff>19050</xdr:colOff>
      <xdr:row>19</xdr:row>
      <xdr:rowOff>104775</xdr:rowOff>
    </xdr:to>
    <xdr:sp>
      <xdr:nvSpPr>
        <xdr:cNvPr id="16" name="Line 3"/>
        <xdr:cNvSpPr>
          <a:spLocks/>
        </xdr:cNvSpPr>
      </xdr:nvSpPr>
      <xdr:spPr>
        <a:xfrm>
          <a:off x="4676775" y="436245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76200</xdr:rowOff>
    </xdr:from>
    <xdr:to>
      <xdr:col>1</xdr:col>
      <xdr:colOff>47625</xdr:colOff>
      <xdr:row>2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6</xdr:row>
      <xdr:rowOff>171450</xdr:rowOff>
    </xdr:from>
    <xdr:to>
      <xdr:col>14</xdr:col>
      <xdr:colOff>0</xdr:colOff>
      <xdr:row>6</xdr:row>
      <xdr:rowOff>171450</xdr:rowOff>
    </xdr:to>
    <xdr:sp>
      <xdr:nvSpPr>
        <xdr:cNvPr id="2" name="Line 39"/>
        <xdr:cNvSpPr>
          <a:spLocks/>
        </xdr:cNvSpPr>
      </xdr:nvSpPr>
      <xdr:spPr>
        <a:xfrm>
          <a:off x="8258175" y="170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104775</xdr:rowOff>
    </xdr:from>
    <xdr:to>
      <xdr:col>4</xdr:col>
      <xdr:colOff>19050</xdr:colOff>
      <xdr:row>7</xdr:row>
      <xdr:rowOff>104775</xdr:rowOff>
    </xdr:to>
    <xdr:sp>
      <xdr:nvSpPr>
        <xdr:cNvPr id="3" name="Line 3"/>
        <xdr:cNvSpPr>
          <a:spLocks/>
        </xdr:cNvSpPr>
      </xdr:nvSpPr>
      <xdr:spPr>
        <a:xfrm>
          <a:off x="1009650" y="184785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104775</xdr:rowOff>
    </xdr:from>
    <xdr:to>
      <xdr:col>4</xdr:col>
      <xdr:colOff>628650</xdr:colOff>
      <xdr:row>10</xdr:row>
      <xdr:rowOff>104775</xdr:rowOff>
    </xdr:to>
    <xdr:sp>
      <xdr:nvSpPr>
        <xdr:cNvPr id="4" name="Line 3"/>
        <xdr:cNvSpPr>
          <a:spLocks/>
        </xdr:cNvSpPr>
      </xdr:nvSpPr>
      <xdr:spPr>
        <a:xfrm>
          <a:off x="1009650" y="2476500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104775</xdr:rowOff>
    </xdr:from>
    <xdr:to>
      <xdr:col>14</xdr:col>
      <xdr:colOff>19050</xdr:colOff>
      <xdr:row>10</xdr:row>
      <xdr:rowOff>104775</xdr:rowOff>
    </xdr:to>
    <xdr:sp>
      <xdr:nvSpPr>
        <xdr:cNvPr id="5" name="Line 3"/>
        <xdr:cNvSpPr>
          <a:spLocks/>
        </xdr:cNvSpPr>
      </xdr:nvSpPr>
      <xdr:spPr>
        <a:xfrm>
          <a:off x="6372225" y="2476500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95250</xdr:rowOff>
    </xdr:from>
    <xdr:to>
      <xdr:col>6</xdr:col>
      <xdr:colOff>19050</xdr:colOff>
      <xdr:row>19</xdr:row>
      <xdr:rowOff>95250</xdr:rowOff>
    </xdr:to>
    <xdr:sp>
      <xdr:nvSpPr>
        <xdr:cNvPr id="6" name="Line 3"/>
        <xdr:cNvSpPr>
          <a:spLocks/>
        </xdr:cNvSpPr>
      </xdr:nvSpPr>
      <xdr:spPr>
        <a:xfrm>
          <a:off x="2286000" y="435292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104775</xdr:rowOff>
    </xdr:from>
    <xdr:to>
      <xdr:col>4</xdr:col>
      <xdr:colOff>19050</xdr:colOff>
      <xdr:row>16</xdr:row>
      <xdr:rowOff>104775</xdr:rowOff>
    </xdr:to>
    <xdr:sp>
      <xdr:nvSpPr>
        <xdr:cNvPr id="7" name="Line 3"/>
        <xdr:cNvSpPr>
          <a:spLocks/>
        </xdr:cNvSpPr>
      </xdr:nvSpPr>
      <xdr:spPr>
        <a:xfrm>
          <a:off x="1009650" y="373380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104775</xdr:rowOff>
    </xdr:from>
    <xdr:to>
      <xdr:col>6</xdr:col>
      <xdr:colOff>19050</xdr:colOff>
      <xdr:row>16</xdr:row>
      <xdr:rowOff>104775</xdr:rowOff>
    </xdr:to>
    <xdr:sp>
      <xdr:nvSpPr>
        <xdr:cNvPr id="8" name="Line 3"/>
        <xdr:cNvSpPr>
          <a:spLocks/>
        </xdr:cNvSpPr>
      </xdr:nvSpPr>
      <xdr:spPr>
        <a:xfrm>
          <a:off x="2286000" y="373380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95250</xdr:rowOff>
    </xdr:from>
    <xdr:to>
      <xdr:col>4</xdr:col>
      <xdr:colOff>19050</xdr:colOff>
      <xdr:row>13</xdr:row>
      <xdr:rowOff>95250</xdr:rowOff>
    </xdr:to>
    <xdr:sp>
      <xdr:nvSpPr>
        <xdr:cNvPr id="9" name="Line 3"/>
        <xdr:cNvSpPr>
          <a:spLocks/>
        </xdr:cNvSpPr>
      </xdr:nvSpPr>
      <xdr:spPr>
        <a:xfrm>
          <a:off x="1009650" y="309562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104775</xdr:rowOff>
    </xdr:from>
    <xdr:to>
      <xdr:col>6</xdr:col>
      <xdr:colOff>19050</xdr:colOff>
      <xdr:row>13</xdr:row>
      <xdr:rowOff>104775</xdr:rowOff>
    </xdr:to>
    <xdr:sp>
      <xdr:nvSpPr>
        <xdr:cNvPr id="10" name="Line 3"/>
        <xdr:cNvSpPr>
          <a:spLocks/>
        </xdr:cNvSpPr>
      </xdr:nvSpPr>
      <xdr:spPr>
        <a:xfrm>
          <a:off x="2286000" y="310515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7</xdr:row>
      <xdr:rowOff>104775</xdr:rowOff>
    </xdr:from>
    <xdr:to>
      <xdr:col>6</xdr:col>
      <xdr:colOff>0</xdr:colOff>
      <xdr:row>7</xdr:row>
      <xdr:rowOff>104775</xdr:rowOff>
    </xdr:to>
    <xdr:sp>
      <xdr:nvSpPr>
        <xdr:cNvPr id="11" name="Line 3"/>
        <xdr:cNvSpPr>
          <a:spLocks/>
        </xdr:cNvSpPr>
      </xdr:nvSpPr>
      <xdr:spPr>
        <a:xfrm>
          <a:off x="2266950" y="184785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95250</xdr:rowOff>
    </xdr:from>
    <xdr:to>
      <xdr:col>8</xdr:col>
      <xdr:colOff>9525</xdr:colOff>
      <xdr:row>7</xdr:row>
      <xdr:rowOff>95250</xdr:rowOff>
    </xdr:to>
    <xdr:sp>
      <xdr:nvSpPr>
        <xdr:cNvPr id="12" name="Line 3"/>
        <xdr:cNvSpPr>
          <a:spLocks/>
        </xdr:cNvSpPr>
      </xdr:nvSpPr>
      <xdr:spPr>
        <a:xfrm>
          <a:off x="4010025" y="18383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438150</xdr:colOff>
      <xdr:row>19</xdr:row>
      <xdr:rowOff>114300</xdr:rowOff>
    </xdr:from>
    <xdr:to>
      <xdr:col>12</xdr:col>
      <xdr:colOff>0</xdr:colOff>
      <xdr:row>19</xdr:row>
      <xdr:rowOff>114300</xdr:rowOff>
    </xdr:to>
    <xdr:sp>
      <xdr:nvSpPr>
        <xdr:cNvPr id="13" name="Line 3"/>
        <xdr:cNvSpPr>
          <a:spLocks/>
        </xdr:cNvSpPr>
      </xdr:nvSpPr>
      <xdr:spPr>
        <a:xfrm>
          <a:off x="6362700" y="43719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9</xdr:col>
      <xdr:colOff>628650</xdr:colOff>
      <xdr:row>19</xdr:row>
      <xdr:rowOff>104775</xdr:rowOff>
    </xdr:to>
    <xdr:sp>
      <xdr:nvSpPr>
        <xdr:cNvPr id="14" name="Line 3"/>
        <xdr:cNvSpPr>
          <a:spLocks/>
        </xdr:cNvSpPr>
      </xdr:nvSpPr>
      <xdr:spPr>
        <a:xfrm>
          <a:off x="4010025" y="4362450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10</xdr:row>
      <xdr:rowOff>104775</xdr:rowOff>
    </xdr:from>
    <xdr:to>
      <xdr:col>10</xdr:col>
      <xdr:colOff>0</xdr:colOff>
      <xdr:row>10</xdr:row>
      <xdr:rowOff>104775</xdr:rowOff>
    </xdr:to>
    <xdr:sp>
      <xdr:nvSpPr>
        <xdr:cNvPr id="15" name="Line 3"/>
        <xdr:cNvSpPr>
          <a:spLocks/>
        </xdr:cNvSpPr>
      </xdr:nvSpPr>
      <xdr:spPr>
        <a:xfrm>
          <a:off x="4629150" y="247650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38100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38100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38100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38100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5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6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7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8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7</xdr:row>
      <xdr:rowOff>95250</xdr:rowOff>
    </xdr:from>
    <xdr:to>
      <xdr:col>4</xdr:col>
      <xdr:colOff>19050</xdr:colOff>
      <xdr:row>7</xdr:row>
      <xdr:rowOff>95250</xdr:rowOff>
    </xdr:to>
    <xdr:sp>
      <xdr:nvSpPr>
        <xdr:cNvPr id="9" name="Line 3"/>
        <xdr:cNvSpPr>
          <a:spLocks/>
        </xdr:cNvSpPr>
      </xdr:nvSpPr>
      <xdr:spPr>
        <a:xfrm>
          <a:off x="1009650" y="183832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95250</xdr:rowOff>
    </xdr:from>
    <xdr:to>
      <xdr:col>9</xdr:col>
      <xdr:colOff>19050</xdr:colOff>
      <xdr:row>7</xdr:row>
      <xdr:rowOff>95250</xdr:rowOff>
    </xdr:to>
    <xdr:sp>
      <xdr:nvSpPr>
        <xdr:cNvPr id="10" name="Line 3"/>
        <xdr:cNvSpPr>
          <a:spLocks/>
        </xdr:cNvSpPr>
      </xdr:nvSpPr>
      <xdr:spPr>
        <a:xfrm>
          <a:off x="4010025" y="183832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95250</xdr:rowOff>
    </xdr:from>
    <xdr:to>
      <xdr:col>5</xdr:col>
      <xdr:colOff>28575</xdr:colOff>
      <xdr:row>10</xdr:row>
      <xdr:rowOff>95250</xdr:rowOff>
    </xdr:to>
    <xdr:sp>
      <xdr:nvSpPr>
        <xdr:cNvPr id="11" name="Line 3"/>
        <xdr:cNvSpPr>
          <a:spLocks/>
        </xdr:cNvSpPr>
      </xdr:nvSpPr>
      <xdr:spPr>
        <a:xfrm>
          <a:off x="1009650" y="2466975"/>
          <a:ext cx="19431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95250</xdr:rowOff>
    </xdr:from>
    <xdr:to>
      <xdr:col>6</xdr:col>
      <xdr:colOff>9525</xdr:colOff>
      <xdr:row>10</xdr:row>
      <xdr:rowOff>95250</xdr:rowOff>
    </xdr:to>
    <xdr:sp>
      <xdr:nvSpPr>
        <xdr:cNvPr id="12" name="Line 3"/>
        <xdr:cNvSpPr>
          <a:spLocks/>
        </xdr:cNvSpPr>
      </xdr:nvSpPr>
      <xdr:spPr>
        <a:xfrm>
          <a:off x="2924175" y="24669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104775</xdr:rowOff>
    </xdr:from>
    <xdr:to>
      <xdr:col>9</xdr:col>
      <xdr:colOff>19050</xdr:colOff>
      <xdr:row>10</xdr:row>
      <xdr:rowOff>104775</xdr:rowOff>
    </xdr:to>
    <xdr:sp>
      <xdr:nvSpPr>
        <xdr:cNvPr id="13" name="Line 3"/>
        <xdr:cNvSpPr>
          <a:spLocks/>
        </xdr:cNvSpPr>
      </xdr:nvSpPr>
      <xdr:spPr>
        <a:xfrm>
          <a:off x="4010025" y="247650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95250</xdr:rowOff>
    </xdr:from>
    <xdr:to>
      <xdr:col>6</xdr:col>
      <xdr:colOff>0</xdr:colOff>
      <xdr:row>13</xdr:row>
      <xdr:rowOff>95250</xdr:rowOff>
    </xdr:to>
    <xdr:sp>
      <xdr:nvSpPr>
        <xdr:cNvPr id="14" name="Line 3"/>
        <xdr:cNvSpPr>
          <a:spLocks/>
        </xdr:cNvSpPr>
      </xdr:nvSpPr>
      <xdr:spPr>
        <a:xfrm>
          <a:off x="1009650" y="3095625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9</xdr:col>
      <xdr:colOff>0</xdr:colOff>
      <xdr:row>16</xdr:row>
      <xdr:rowOff>104775</xdr:rowOff>
    </xdr:to>
    <xdr:sp>
      <xdr:nvSpPr>
        <xdr:cNvPr id="15" name="Line 3"/>
        <xdr:cNvSpPr>
          <a:spLocks/>
        </xdr:cNvSpPr>
      </xdr:nvSpPr>
      <xdr:spPr>
        <a:xfrm>
          <a:off x="4010025" y="3733800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104775</xdr:rowOff>
    </xdr:from>
    <xdr:to>
      <xdr:col>4</xdr:col>
      <xdr:colOff>628650</xdr:colOff>
      <xdr:row>19</xdr:row>
      <xdr:rowOff>104775</xdr:rowOff>
    </xdr:to>
    <xdr:sp>
      <xdr:nvSpPr>
        <xdr:cNvPr id="16" name="Line 3"/>
        <xdr:cNvSpPr>
          <a:spLocks/>
        </xdr:cNvSpPr>
      </xdr:nvSpPr>
      <xdr:spPr>
        <a:xfrm>
          <a:off x="1009650" y="4362450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123825</xdr:rowOff>
    </xdr:from>
    <xdr:to>
      <xdr:col>10</xdr:col>
      <xdr:colOff>28575</xdr:colOff>
      <xdr:row>19</xdr:row>
      <xdr:rowOff>123825</xdr:rowOff>
    </xdr:to>
    <xdr:sp>
      <xdr:nvSpPr>
        <xdr:cNvPr id="17" name="Line 3"/>
        <xdr:cNvSpPr>
          <a:spLocks/>
        </xdr:cNvSpPr>
      </xdr:nvSpPr>
      <xdr:spPr>
        <a:xfrm>
          <a:off x="4010025" y="4381500"/>
          <a:ext cx="19431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13</xdr:row>
      <xdr:rowOff>95250</xdr:rowOff>
    </xdr:from>
    <xdr:to>
      <xdr:col>6</xdr:col>
      <xdr:colOff>19050</xdr:colOff>
      <xdr:row>13</xdr:row>
      <xdr:rowOff>95250</xdr:rowOff>
    </xdr:to>
    <xdr:sp>
      <xdr:nvSpPr>
        <xdr:cNvPr id="9" name="Line 3"/>
        <xdr:cNvSpPr>
          <a:spLocks/>
        </xdr:cNvSpPr>
      </xdr:nvSpPr>
      <xdr:spPr>
        <a:xfrm>
          <a:off x="2286000" y="309562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438150</xdr:colOff>
      <xdr:row>7</xdr:row>
      <xdr:rowOff>114300</xdr:rowOff>
    </xdr:from>
    <xdr:to>
      <xdr:col>4</xdr:col>
      <xdr:colOff>9525</xdr:colOff>
      <xdr:row>7</xdr:row>
      <xdr:rowOff>114300</xdr:rowOff>
    </xdr:to>
    <xdr:sp>
      <xdr:nvSpPr>
        <xdr:cNvPr id="10" name="Line 3"/>
        <xdr:cNvSpPr>
          <a:spLocks/>
        </xdr:cNvSpPr>
      </xdr:nvSpPr>
      <xdr:spPr>
        <a:xfrm>
          <a:off x="1000125" y="18573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0</xdr:rowOff>
    </xdr:from>
    <xdr:to>
      <xdr:col>1</xdr:col>
      <xdr:colOff>28575</xdr:colOff>
      <xdr:row>2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238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1</xdr:col>
      <xdr:colOff>28575</xdr:colOff>
      <xdr:row>2</xdr:row>
      <xdr:rowOff>38100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238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1</xdr:col>
      <xdr:colOff>28575</xdr:colOff>
      <xdr:row>2</xdr:row>
      <xdr:rowOff>38100</xdr:rowOff>
    </xdr:to>
    <xdr:pic>
      <xdr:nvPicPr>
        <xdr:cNvPr id="3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238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1</xdr:col>
      <xdr:colOff>28575</xdr:colOff>
      <xdr:row>2</xdr:row>
      <xdr:rowOff>38100</xdr:rowOff>
    </xdr:to>
    <xdr:pic>
      <xdr:nvPicPr>
        <xdr:cNvPr id="4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238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438150</xdr:colOff>
      <xdr:row>13</xdr:row>
      <xdr:rowOff>95250</xdr:rowOff>
    </xdr:from>
    <xdr:to>
      <xdr:col>4</xdr:col>
      <xdr:colOff>628650</xdr:colOff>
      <xdr:row>13</xdr:row>
      <xdr:rowOff>95250</xdr:rowOff>
    </xdr:to>
    <xdr:sp>
      <xdr:nvSpPr>
        <xdr:cNvPr id="5" name="Line 3"/>
        <xdr:cNvSpPr>
          <a:spLocks/>
        </xdr:cNvSpPr>
      </xdr:nvSpPr>
      <xdr:spPr>
        <a:xfrm>
          <a:off x="1000125" y="309562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104775</xdr:rowOff>
    </xdr:from>
    <xdr:to>
      <xdr:col>4</xdr:col>
      <xdr:colOff>9525</xdr:colOff>
      <xdr:row>10</xdr:row>
      <xdr:rowOff>104775</xdr:rowOff>
    </xdr:to>
    <xdr:sp>
      <xdr:nvSpPr>
        <xdr:cNvPr id="6" name="Line 3"/>
        <xdr:cNvSpPr>
          <a:spLocks/>
        </xdr:cNvSpPr>
      </xdr:nvSpPr>
      <xdr:spPr>
        <a:xfrm>
          <a:off x="1009650" y="2476500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114300</xdr:rowOff>
    </xdr:from>
    <xdr:to>
      <xdr:col>6</xdr:col>
      <xdr:colOff>9525</xdr:colOff>
      <xdr:row>19</xdr:row>
      <xdr:rowOff>114300</xdr:rowOff>
    </xdr:to>
    <xdr:sp>
      <xdr:nvSpPr>
        <xdr:cNvPr id="7" name="Line 3"/>
        <xdr:cNvSpPr>
          <a:spLocks/>
        </xdr:cNvSpPr>
      </xdr:nvSpPr>
      <xdr:spPr>
        <a:xfrm>
          <a:off x="1009650" y="4371975"/>
          <a:ext cx="2562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9</xdr:col>
      <xdr:colOff>628650</xdr:colOff>
      <xdr:row>7</xdr:row>
      <xdr:rowOff>104775</xdr:rowOff>
    </xdr:to>
    <xdr:sp>
      <xdr:nvSpPr>
        <xdr:cNvPr id="8" name="Line 3"/>
        <xdr:cNvSpPr>
          <a:spLocks/>
        </xdr:cNvSpPr>
      </xdr:nvSpPr>
      <xdr:spPr>
        <a:xfrm>
          <a:off x="4010025" y="1847850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104775</xdr:rowOff>
    </xdr:from>
    <xdr:to>
      <xdr:col>6</xdr:col>
      <xdr:colOff>9525</xdr:colOff>
      <xdr:row>7</xdr:row>
      <xdr:rowOff>104775</xdr:rowOff>
    </xdr:to>
    <xdr:sp>
      <xdr:nvSpPr>
        <xdr:cNvPr id="9" name="Line 3"/>
        <xdr:cNvSpPr>
          <a:spLocks/>
        </xdr:cNvSpPr>
      </xdr:nvSpPr>
      <xdr:spPr>
        <a:xfrm>
          <a:off x="2924175" y="18478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104775</xdr:rowOff>
    </xdr:from>
    <xdr:to>
      <xdr:col>6</xdr:col>
      <xdr:colOff>9525</xdr:colOff>
      <xdr:row>10</xdr:row>
      <xdr:rowOff>104775</xdr:rowOff>
    </xdr:to>
    <xdr:sp>
      <xdr:nvSpPr>
        <xdr:cNvPr id="10" name="Line 3"/>
        <xdr:cNvSpPr>
          <a:spLocks/>
        </xdr:cNvSpPr>
      </xdr:nvSpPr>
      <xdr:spPr>
        <a:xfrm>
          <a:off x="2286000" y="2476500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628650</xdr:colOff>
      <xdr:row>13</xdr:row>
      <xdr:rowOff>104775</xdr:rowOff>
    </xdr:from>
    <xdr:to>
      <xdr:col>10</xdr:col>
      <xdr:colOff>0</xdr:colOff>
      <xdr:row>13</xdr:row>
      <xdr:rowOff>104775</xdr:rowOff>
    </xdr:to>
    <xdr:sp>
      <xdr:nvSpPr>
        <xdr:cNvPr id="11" name="Line 3"/>
        <xdr:cNvSpPr>
          <a:spLocks/>
        </xdr:cNvSpPr>
      </xdr:nvSpPr>
      <xdr:spPr>
        <a:xfrm>
          <a:off x="5276850" y="31051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104775</xdr:rowOff>
    </xdr:from>
    <xdr:to>
      <xdr:col>10</xdr:col>
      <xdr:colOff>9525</xdr:colOff>
      <xdr:row>10</xdr:row>
      <xdr:rowOff>104775</xdr:rowOff>
    </xdr:to>
    <xdr:sp>
      <xdr:nvSpPr>
        <xdr:cNvPr id="12" name="Line 3"/>
        <xdr:cNvSpPr>
          <a:spLocks/>
        </xdr:cNvSpPr>
      </xdr:nvSpPr>
      <xdr:spPr>
        <a:xfrm>
          <a:off x="5286375" y="24765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114300</xdr:rowOff>
    </xdr:from>
    <xdr:to>
      <xdr:col>14</xdr:col>
      <xdr:colOff>19050</xdr:colOff>
      <xdr:row>10</xdr:row>
      <xdr:rowOff>114300</xdr:rowOff>
    </xdr:to>
    <xdr:sp>
      <xdr:nvSpPr>
        <xdr:cNvPr id="13" name="Line 3"/>
        <xdr:cNvSpPr>
          <a:spLocks/>
        </xdr:cNvSpPr>
      </xdr:nvSpPr>
      <xdr:spPr>
        <a:xfrm>
          <a:off x="6372225" y="2486025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114300</xdr:rowOff>
    </xdr:from>
    <xdr:to>
      <xdr:col>14</xdr:col>
      <xdr:colOff>19050</xdr:colOff>
      <xdr:row>13</xdr:row>
      <xdr:rowOff>114300</xdr:rowOff>
    </xdr:to>
    <xdr:sp>
      <xdr:nvSpPr>
        <xdr:cNvPr id="14" name="Line 3"/>
        <xdr:cNvSpPr>
          <a:spLocks/>
        </xdr:cNvSpPr>
      </xdr:nvSpPr>
      <xdr:spPr>
        <a:xfrm>
          <a:off x="6372225" y="3114675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16</xdr:row>
      <xdr:rowOff>114300</xdr:rowOff>
    </xdr:from>
    <xdr:to>
      <xdr:col>3</xdr:col>
      <xdr:colOff>619125</xdr:colOff>
      <xdr:row>16</xdr:row>
      <xdr:rowOff>114300</xdr:rowOff>
    </xdr:to>
    <xdr:sp>
      <xdr:nvSpPr>
        <xdr:cNvPr id="5" name="Line 3"/>
        <xdr:cNvSpPr>
          <a:spLocks/>
        </xdr:cNvSpPr>
      </xdr:nvSpPr>
      <xdr:spPr>
        <a:xfrm>
          <a:off x="1009650" y="3743325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104775</xdr:rowOff>
    </xdr:from>
    <xdr:to>
      <xdr:col>3</xdr:col>
      <xdr:colOff>619125</xdr:colOff>
      <xdr:row>7</xdr:row>
      <xdr:rowOff>104775</xdr:rowOff>
    </xdr:to>
    <xdr:sp>
      <xdr:nvSpPr>
        <xdr:cNvPr id="6" name="Line 3"/>
        <xdr:cNvSpPr>
          <a:spLocks/>
        </xdr:cNvSpPr>
      </xdr:nvSpPr>
      <xdr:spPr>
        <a:xfrm>
          <a:off x="1009650" y="1847850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628650</xdr:colOff>
      <xdr:row>19</xdr:row>
      <xdr:rowOff>95250</xdr:rowOff>
    </xdr:from>
    <xdr:to>
      <xdr:col>9</xdr:col>
      <xdr:colOff>638175</xdr:colOff>
      <xdr:row>19</xdr:row>
      <xdr:rowOff>95250</xdr:rowOff>
    </xdr:to>
    <xdr:sp>
      <xdr:nvSpPr>
        <xdr:cNvPr id="7" name="Line 3"/>
        <xdr:cNvSpPr>
          <a:spLocks/>
        </xdr:cNvSpPr>
      </xdr:nvSpPr>
      <xdr:spPr>
        <a:xfrm>
          <a:off x="4638675" y="4352925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104775</xdr:rowOff>
    </xdr:from>
    <xdr:to>
      <xdr:col>12</xdr:col>
      <xdr:colOff>619125</xdr:colOff>
      <xdr:row>19</xdr:row>
      <xdr:rowOff>104775</xdr:rowOff>
    </xdr:to>
    <xdr:sp>
      <xdr:nvSpPr>
        <xdr:cNvPr id="8" name="Line 3"/>
        <xdr:cNvSpPr>
          <a:spLocks/>
        </xdr:cNvSpPr>
      </xdr:nvSpPr>
      <xdr:spPr>
        <a:xfrm>
          <a:off x="6372225" y="4362450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104775</xdr:rowOff>
    </xdr:from>
    <xdr:to>
      <xdr:col>12</xdr:col>
      <xdr:colOff>619125</xdr:colOff>
      <xdr:row>13</xdr:row>
      <xdr:rowOff>104775</xdr:rowOff>
    </xdr:to>
    <xdr:sp>
      <xdr:nvSpPr>
        <xdr:cNvPr id="9" name="Line 3"/>
        <xdr:cNvSpPr>
          <a:spLocks/>
        </xdr:cNvSpPr>
      </xdr:nvSpPr>
      <xdr:spPr>
        <a:xfrm>
          <a:off x="6372225" y="3105150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104775</xdr:rowOff>
    </xdr:from>
    <xdr:to>
      <xdr:col>8</xdr:col>
      <xdr:colOff>628650</xdr:colOff>
      <xdr:row>10</xdr:row>
      <xdr:rowOff>104775</xdr:rowOff>
    </xdr:to>
    <xdr:sp>
      <xdr:nvSpPr>
        <xdr:cNvPr id="10" name="Line 3"/>
        <xdr:cNvSpPr>
          <a:spLocks/>
        </xdr:cNvSpPr>
      </xdr:nvSpPr>
      <xdr:spPr>
        <a:xfrm>
          <a:off x="4019550" y="2476500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13</xdr:row>
      <xdr:rowOff>104775</xdr:rowOff>
    </xdr:from>
    <xdr:to>
      <xdr:col>5</xdr:col>
      <xdr:colOff>628650</xdr:colOff>
      <xdr:row>13</xdr:row>
      <xdr:rowOff>104775</xdr:rowOff>
    </xdr:to>
    <xdr:sp>
      <xdr:nvSpPr>
        <xdr:cNvPr id="11" name="Line 3"/>
        <xdr:cNvSpPr>
          <a:spLocks/>
        </xdr:cNvSpPr>
      </xdr:nvSpPr>
      <xdr:spPr>
        <a:xfrm>
          <a:off x="2295525" y="3105150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104775</xdr:rowOff>
    </xdr:from>
    <xdr:to>
      <xdr:col>6</xdr:col>
      <xdr:colOff>9525</xdr:colOff>
      <xdr:row>7</xdr:row>
      <xdr:rowOff>104775</xdr:rowOff>
    </xdr:to>
    <xdr:sp>
      <xdr:nvSpPr>
        <xdr:cNvPr id="12" name="Line 3"/>
        <xdr:cNvSpPr>
          <a:spLocks/>
        </xdr:cNvSpPr>
      </xdr:nvSpPr>
      <xdr:spPr>
        <a:xfrm>
          <a:off x="2924175" y="18478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114300</xdr:rowOff>
    </xdr:from>
    <xdr:to>
      <xdr:col>13</xdr:col>
      <xdr:colOff>609600</xdr:colOff>
      <xdr:row>7</xdr:row>
      <xdr:rowOff>114300</xdr:rowOff>
    </xdr:to>
    <xdr:sp>
      <xdr:nvSpPr>
        <xdr:cNvPr id="13" name="Line 3"/>
        <xdr:cNvSpPr>
          <a:spLocks/>
        </xdr:cNvSpPr>
      </xdr:nvSpPr>
      <xdr:spPr>
        <a:xfrm>
          <a:off x="7010400" y="1857375"/>
          <a:ext cx="1247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95250</xdr:rowOff>
    </xdr:from>
    <xdr:to>
      <xdr:col>5</xdr:col>
      <xdr:colOff>619125</xdr:colOff>
      <xdr:row>19</xdr:row>
      <xdr:rowOff>95250</xdr:rowOff>
    </xdr:to>
    <xdr:sp>
      <xdr:nvSpPr>
        <xdr:cNvPr id="14" name="Line 3"/>
        <xdr:cNvSpPr>
          <a:spLocks/>
        </xdr:cNvSpPr>
      </xdr:nvSpPr>
      <xdr:spPr>
        <a:xfrm>
          <a:off x="2286000" y="4352925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8</xdr:col>
      <xdr:colOff>619125</xdr:colOff>
      <xdr:row>7</xdr:row>
      <xdr:rowOff>104775</xdr:rowOff>
    </xdr:to>
    <xdr:sp>
      <xdr:nvSpPr>
        <xdr:cNvPr id="15" name="Line 3"/>
        <xdr:cNvSpPr>
          <a:spLocks/>
        </xdr:cNvSpPr>
      </xdr:nvSpPr>
      <xdr:spPr>
        <a:xfrm>
          <a:off x="4010025" y="1847850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628650</xdr:colOff>
      <xdr:row>7</xdr:row>
      <xdr:rowOff>114300</xdr:rowOff>
    </xdr:from>
    <xdr:to>
      <xdr:col>5</xdr:col>
      <xdr:colOff>638175</xdr:colOff>
      <xdr:row>7</xdr:row>
      <xdr:rowOff>114300</xdr:rowOff>
    </xdr:to>
    <xdr:sp>
      <xdr:nvSpPr>
        <xdr:cNvPr id="5" name="Line 3"/>
        <xdr:cNvSpPr>
          <a:spLocks/>
        </xdr:cNvSpPr>
      </xdr:nvSpPr>
      <xdr:spPr>
        <a:xfrm>
          <a:off x="2276475" y="1857375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447675</xdr:colOff>
      <xdr:row>7</xdr:row>
      <xdr:rowOff>104775</xdr:rowOff>
    </xdr:from>
    <xdr:to>
      <xdr:col>9</xdr:col>
      <xdr:colOff>9525</xdr:colOff>
      <xdr:row>7</xdr:row>
      <xdr:rowOff>104775</xdr:rowOff>
    </xdr:to>
    <xdr:sp>
      <xdr:nvSpPr>
        <xdr:cNvPr id="6" name="Line 3"/>
        <xdr:cNvSpPr>
          <a:spLocks/>
        </xdr:cNvSpPr>
      </xdr:nvSpPr>
      <xdr:spPr>
        <a:xfrm>
          <a:off x="4010025" y="1847850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104775</xdr:rowOff>
    </xdr:from>
    <xdr:to>
      <xdr:col>6</xdr:col>
      <xdr:colOff>0</xdr:colOff>
      <xdr:row>10</xdr:row>
      <xdr:rowOff>104775</xdr:rowOff>
    </xdr:to>
    <xdr:sp>
      <xdr:nvSpPr>
        <xdr:cNvPr id="7" name="Line 3"/>
        <xdr:cNvSpPr>
          <a:spLocks/>
        </xdr:cNvSpPr>
      </xdr:nvSpPr>
      <xdr:spPr>
        <a:xfrm>
          <a:off x="1009650" y="247650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104775</xdr:rowOff>
    </xdr:from>
    <xdr:to>
      <xdr:col>6</xdr:col>
      <xdr:colOff>0</xdr:colOff>
      <xdr:row>13</xdr:row>
      <xdr:rowOff>104775</xdr:rowOff>
    </xdr:to>
    <xdr:sp>
      <xdr:nvSpPr>
        <xdr:cNvPr id="8" name="Line 3"/>
        <xdr:cNvSpPr>
          <a:spLocks/>
        </xdr:cNvSpPr>
      </xdr:nvSpPr>
      <xdr:spPr>
        <a:xfrm>
          <a:off x="1009650" y="310515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95250</xdr:rowOff>
    </xdr:from>
    <xdr:to>
      <xdr:col>5</xdr:col>
      <xdr:colOff>0</xdr:colOff>
      <xdr:row>19</xdr:row>
      <xdr:rowOff>95250</xdr:rowOff>
    </xdr:to>
    <xdr:sp>
      <xdr:nvSpPr>
        <xdr:cNvPr id="9" name="Line 3"/>
        <xdr:cNvSpPr>
          <a:spLocks/>
        </xdr:cNvSpPr>
      </xdr:nvSpPr>
      <xdr:spPr>
        <a:xfrm>
          <a:off x="1009650" y="435292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638175</xdr:colOff>
      <xdr:row>19</xdr:row>
      <xdr:rowOff>95250</xdr:rowOff>
    </xdr:from>
    <xdr:to>
      <xdr:col>5</xdr:col>
      <xdr:colOff>638175</xdr:colOff>
      <xdr:row>19</xdr:row>
      <xdr:rowOff>95250</xdr:rowOff>
    </xdr:to>
    <xdr:sp>
      <xdr:nvSpPr>
        <xdr:cNvPr id="10" name="Line 3"/>
        <xdr:cNvSpPr>
          <a:spLocks/>
        </xdr:cNvSpPr>
      </xdr:nvSpPr>
      <xdr:spPr>
        <a:xfrm>
          <a:off x="2924175" y="4352925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9</xdr:col>
      <xdr:colOff>0</xdr:colOff>
      <xdr:row>19</xdr:row>
      <xdr:rowOff>104775</xdr:rowOff>
    </xdr:to>
    <xdr:sp>
      <xdr:nvSpPr>
        <xdr:cNvPr id="11" name="Line 3"/>
        <xdr:cNvSpPr>
          <a:spLocks/>
        </xdr:cNvSpPr>
      </xdr:nvSpPr>
      <xdr:spPr>
        <a:xfrm>
          <a:off x="4010025" y="4362450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view="pageBreakPreview" zoomScale="60" zoomScalePageLayoutView="0" workbookViewId="0" topLeftCell="A4">
      <selection activeCell="D26" sqref="D26"/>
    </sheetView>
  </sheetViews>
  <sheetFormatPr defaultColWidth="9.140625" defaultRowHeight="18.75" customHeight="1"/>
  <cols>
    <col min="1" max="1" width="8.421875" style="11" customWidth="1"/>
    <col min="2" max="2" width="6.7109375" style="11" customWidth="1"/>
    <col min="3" max="6" width="9.57421875" style="11" customWidth="1"/>
    <col min="7" max="7" width="6.7109375" style="11" customWidth="1"/>
    <col min="8" max="10" width="9.57421875" style="11" customWidth="1"/>
    <col min="11" max="11" width="6.7109375" style="11" customWidth="1"/>
    <col min="12" max="13" width="9.57421875" style="11" customWidth="1"/>
    <col min="14" max="16384" width="9.140625" style="11" customWidth="1"/>
  </cols>
  <sheetData>
    <row r="1" spans="1:14" s="1" customFormat="1" ht="22.5" customHeight="1">
      <c r="A1" s="196" t="s">
        <v>0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8"/>
    </row>
    <row r="2" spans="1:14" s="1" customFormat="1" ht="22.5" customHeight="1">
      <c r="A2" s="199" t="s">
        <v>56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1"/>
    </row>
    <row r="3" spans="1:14" s="6" customFormat="1" ht="26.25" customHeight="1">
      <c r="A3" s="2"/>
      <c r="B3" s="3"/>
      <c r="C3" s="3" t="s">
        <v>1</v>
      </c>
      <c r="D3" s="209" t="s">
        <v>41</v>
      </c>
      <c r="E3" s="209"/>
      <c r="F3" s="209"/>
      <c r="G3" s="3"/>
      <c r="H3" s="3"/>
      <c r="I3" s="209" t="s">
        <v>32</v>
      </c>
      <c r="J3" s="209"/>
      <c r="K3" s="202"/>
      <c r="L3" s="202"/>
      <c r="M3" s="202"/>
      <c r="N3" s="5"/>
    </row>
    <row r="4" spans="1:14" ht="16.5" customHeight="1">
      <c r="A4" s="7" t="s">
        <v>2</v>
      </c>
      <c r="B4" s="8" t="s">
        <v>3</v>
      </c>
      <c r="C4" s="8" t="s">
        <v>4</v>
      </c>
      <c r="D4" s="8" t="s">
        <v>5</v>
      </c>
      <c r="E4" s="9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13</v>
      </c>
      <c r="M4" s="8" t="s">
        <v>14</v>
      </c>
      <c r="N4" s="10" t="s">
        <v>15</v>
      </c>
    </row>
    <row r="5" spans="1:14" ht="16.5" customHeight="1">
      <c r="A5" s="12"/>
      <c r="B5" s="13" t="s">
        <v>4</v>
      </c>
      <c r="C5" s="13" t="s">
        <v>5</v>
      </c>
      <c r="D5" s="13" t="s">
        <v>6</v>
      </c>
      <c r="E5" s="14" t="s">
        <v>7</v>
      </c>
      <c r="F5" s="13" t="s">
        <v>8</v>
      </c>
      <c r="G5" s="15" t="s">
        <v>9</v>
      </c>
      <c r="H5" s="13" t="s">
        <v>10</v>
      </c>
      <c r="I5" s="13" t="s">
        <v>11</v>
      </c>
      <c r="J5" s="16" t="s">
        <v>12</v>
      </c>
      <c r="K5" s="16" t="s">
        <v>13</v>
      </c>
      <c r="L5" s="16" t="s">
        <v>14</v>
      </c>
      <c r="M5" s="13" t="s">
        <v>15</v>
      </c>
      <c r="N5" s="16" t="s">
        <v>33</v>
      </c>
    </row>
    <row r="6" spans="1:14" ht="16.5" customHeight="1">
      <c r="A6" s="17" t="s">
        <v>27</v>
      </c>
      <c r="B6" s="18"/>
      <c r="C6" s="19">
        <v>1</v>
      </c>
      <c r="D6" s="19">
        <v>2</v>
      </c>
      <c r="E6" s="20">
        <v>3</v>
      </c>
      <c r="F6" s="19">
        <v>4</v>
      </c>
      <c r="G6" s="21">
        <v>5</v>
      </c>
      <c r="H6" s="19">
        <v>6</v>
      </c>
      <c r="I6" s="19">
        <v>7</v>
      </c>
      <c r="J6" s="22">
        <v>8</v>
      </c>
      <c r="K6" s="22">
        <v>9</v>
      </c>
      <c r="L6" s="19">
        <v>10</v>
      </c>
      <c r="M6" s="19">
        <v>11</v>
      </c>
      <c r="N6" s="23">
        <v>12</v>
      </c>
    </row>
    <row r="7" spans="1:14" ht="16.5" customHeight="1">
      <c r="A7" s="24"/>
      <c r="B7" s="211" t="s">
        <v>16</v>
      </c>
      <c r="C7" s="19" t="s">
        <v>57</v>
      </c>
      <c r="D7" s="19"/>
      <c r="E7" s="19"/>
      <c r="F7" s="19"/>
      <c r="G7" s="214" t="s">
        <v>40</v>
      </c>
      <c r="H7" s="19"/>
      <c r="I7" s="20"/>
      <c r="J7" s="19"/>
      <c r="K7" s="218" t="s">
        <v>26</v>
      </c>
      <c r="L7" s="19"/>
      <c r="M7" s="19"/>
      <c r="N7" s="19"/>
    </row>
    <row r="8" spans="1:14" ht="16.5" customHeight="1">
      <c r="A8" s="25" t="s">
        <v>17</v>
      </c>
      <c r="B8" s="212"/>
      <c r="C8" s="7"/>
      <c r="D8" s="7"/>
      <c r="E8" s="7"/>
      <c r="F8" s="7"/>
      <c r="G8" s="215"/>
      <c r="H8" s="7"/>
      <c r="I8" s="25"/>
      <c r="J8" s="7"/>
      <c r="K8" s="219"/>
      <c r="L8" s="7"/>
      <c r="M8" s="7"/>
      <c r="N8" s="7"/>
    </row>
    <row r="9" spans="1:14" ht="16.5" customHeight="1">
      <c r="A9" s="12"/>
      <c r="B9" s="212"/>
      <c r="C9" s="26" t="s">
        <v>58</v>
      </c>
      <c r="D9" s="26"/>
      <c r="E9" s="7"/>
      <c r="F9" s="26"/>
      <c r="G9" s="215"/>
      <c r="H9" s="26"/>
      <c r="I9" s="12" t="s">
        <v>60</v>
      </c>
      <c r="J9" s="26"/>
      <c r="K9" s="219"/>
      <c r="L9" s="26"/>
      <c r="M9" s="26"/>
      <c r="N9" s="26"/>
    </row>
    <row r="10" spans="1:14" ht="16.5" customHeight="1">
      <c r="A10" s="20"/>
      <c r="B10" s="212"/>
      <c r="C10" s="186" t="s">
        <v>59</v>
      </c>
      <c r="D10" s="186"/>
      <c r="E10" s="186"/>
      <c r="F10" s="7"/>
      <c r="G10" s="215"/>
      <c r="H10" s="19"/>
      <c r="I10" s="19"/>
      <c r="J10" s="19"/>
      <c r="K10" s="219"/>
      <c r="L10" s="19"/>
      <c r="M10" s="19"/>
      <c r="N10" s="22"/>
    </row>
    <row r="11" spans="1:14" ht="16.5" customHeight="1">
      <c r="A11" s="25" t="s">
        <v>18</v>
      </c>
      <c r="B11" s="212"/>
      <c r="C11" s="187"/>
      <c r="D11" s="188"/>
      <c r="E11" s="188"/>
      <c r="F11" s="7"/>
      <c r="G11" s="215"/>
      <c r="H11" s="7"/>
      <c r="I11" s="7"/>
      <c r="J11" s="7"/>
      <c r="K11" s="219"/>
      <c r="L11" s="7"/>
      <c r="M11" s="7"/>
      <c r="N11" s="28"/>
    </row>
    <row r="12" spans="1:14" ht="16.5" customHeight="1" thickBot="1">
      <c r="A12" s="12"/>
      <c r="B12" s="212"/>
      <c r="C12" s="189" t="s">
        <v>61</v>
      </c>
      <c r="D12" s="190"/>
      <c r="E12" s="190" t="s">
        <v>123</v>
      </c>
      <c r="F12" s="26"/>
      <c r="G12" s="215"/>
      <c r="H12" s="7"/>
      <c r="I12" s="7"/>
      <c r="J12" s="7"/>
      <c r="K12" s="219"/>
      <c r="L12" s="12"/>
      <c r="M12" s="26"/>
      <c r="N12" s="29"/>
    </row>
    <row r="13" spans="1:14" ht="16.5" customHeight="1">
      <c r="A13" s="20"/>
      <c r="B13" s="212"/>
      <c r="C13" s="20"/>
      <c r="D13" s="20"/>
      <c r="E13" s="20"/>
      <c r="F13" s="19"/>
      <c r="G13" s="216"/>
      <c r="H13" s="203" t="s">
        <v>19</v>
      </c>
      <c r="I13" s="204"/>
      <c r="J13" s="30"/>
      <c r="K13" s="219"/>
      <c r="L13" s="19"/>
      <c r="M13" s="19"/>
      <c r="N13" s="22"/>
    </row>
    <row r="14" spans="1:14" ht="16.5" customHeight="1">
      <c r="A14" s="25" t="s">
        <v>20</v>
      </c>
      <c r="B14" s="212"/>
      <c r="C14" s="25"/>
      <c r="D14" s="31"/>
      <c r="E14" s="25"/>
      <c r="F14" s="7"/>
      <c r="G14" s="216"/>
      <c r="H14" s="205"/>
      <c r="I14" s="206"/>
      <c r="J14" s="8"/>
      <c r="K14" s="219"/>
      <c r="L14" s="7"/>
      <c r="M14" s="7"/>
      <c r="N14" s="28"/>
    </row>
    <row r="15" spans="1:14" ht="16.5" customHeight="1" thickBot="1">
      <c r="A15" s="12"/>
      <c r="B15" s="212"/>
      <c r="C15" s="7"/>
      <c r="D15" s="12"/>
      <c r="E15" s="7"/>
      <c r="F15" s="12"/>
      <c r="G15" s="216"/>
      <c r="H15" s="207"/>
      <c r="I15" s="208"/>
      <c r="J15" s="13"/>
      <c r="K15" s="219"/>
      <c r="L15" s="26"/>
      <c r="M15" s="26"/>
      <c r="N15" s="29"/>
    </row>
    <row r="16" spans="1:14" ht="16.5" customHeight="1">
      <c r="A16" s="20"/>
      <c r="B16" s="212"/>
      <c r="C16" s="19"/>
      <c r="D16" s="19"/>
      <c r="E16" s="20" t="s">
        <v>63</v>
      </c>
      <c r="F16" s="19"/>
      <c r="G16" s="215"/>
      <c r="H16" s="19"/>
      <c r="I16" s="19"/>
      <c r="J16" s="19"/>
      <c r="K16" s="219"/>
      <c r="L16" s="19"/>
      <c r="M16" s="19"/>
      <c r="N16" s="22"/>
    </row>
    <row r="17" spans="1:14" ht="16.5" customHeight="1">
      <c r="A17" s="25" t="s">
        <v>21</v>
      </c>
      <c r="B17" s="212"/>
      <c r="C17" s="32"/>
      <c r="D17" s="32"/>
      <c r="E17" s="25"/>
      <c r="F17" s="7"/>
      <c r="G17" s="215"/>
      <c r="H17" s="7"/>
      <c r="I17" s="7"/>
      <c r="J17" s="7"/>
      <c r="K17" s="219"/>
      <c r="L17" s="7"/>
      <c r="M17" s="7"/>
      <c r="N17" s="28"/>
    </row>
    <row r="18" spans="1:14" ht="16.5" customHeight="1">
      <c r="A18" s="12"/>
      <c r="B18" s="212"/>
      <c r="C18" s="26"/>
      <c r="D18" s="7"/>
      <c r="E18" s="7" t="s">
        <v>62</v>
      </c>
      <c r="F18" s="12"/>
      <c r="G18" s="215"/>
      <c r="H18" s="26"/>
      <c r="I18" s="26" t="s">
        <v>64</v>
      </c>
      <c r="J18" s="26"/>
      <c r="K18" s="219"/>
      <c r="L18" s="12"/>
      <c r="M18" s="26"/>
      <c r="N18" s="26"/>
    </row>
    <row r="19" spans="1:14" ht="16.5" customHeight="1">
      <c r="A19" s="20"/>
      <c r="B19" s="212"/>
      <c r="C19" s="19" t="s">
        <v>156</v>
      </c>
      <c r="D19" s="19"/>
      <c r="E19" s="20" t="s">
        <v>157</v>
      </c>
      <c r="F19" s="19"/>
      <c r="G19" s="215"/>
      <c r="H19" s="19"/>
      <c r="I19" s="19"/>
      <c r="J19" s="19"/>
      <c r="K19" s="219"/>
      <c r="L19" s="19"/>
      <c r="M19" s="19"/>
      <c r="N19" s="22"/>
    </row>
    <row r="20" spans="1:14" ht="16.5" customHeight="1">
      <c r="A20" s="25" t="s">
        <v>22</v>
      </c>
      <c r="B20" s="212"/>
      <c r="C20" s="7"/>
      <c r="D20" s="7"/>
      <c r="E20" s="25"/>
      <c r="F20" s="7"/>
      <c r="G20" s="215"/>
      <c r="H20" s="7"/>
      <c r="I20" s="7"/>
      <c r="J20" s="7"/>
      <c r="K20" s="219"/>
      <c r="L20" s="7"/>
      <c r="M20" s="7"/>
      <c r="N20" s="28"/>
    </row>
    <row r="21" spans="1:14" ht="16.5" customHeight="1">
      <c r="A21" s="12"/>
      <c r="B21" s="213"/>
      <c r="C21" s="26" t="s">
        <v>65</v>
      </c>
      <c r="D21" s="26"/>
      <c r="E21" s="7"/>
      <c r="F21" s="12"/>
      <c r="G21" s="217"/>
      <c r="H21" s="26"/>
      <c r="I21" s="26" t="s">
        <v>66</v>
      </c>
      <c r="J21" s="26"/>
      <c r="K21" s="220"/>
      <c r="L21" s="12"/>
      <c r="M21" s="26"/>
      <c r="N21" s="29"/>
    </row>
    <row r="22" spans="1:14" ht="18.75" customHeight="1">
      <c r="A22" s="33"/>
      <c r="B22" s="34"/>
      <c r="C22" s="35"/>
      <c r="D22" s="35"/>
      <c r="E22" s="35"/>
      <c r="F22" s="35"/>
      <c r="G22" s="36"/>
      <c r="H22" s="35"/>
      <c r="I22" s="35"/>
      <c r="J22" s="35"/>
      <c r="K22" s="36"/>
      <c r="L22" s="35"/>
      <c r="M22" s="35"/>
      <c r="N22" s="37"/>
    </row>
    <row r="23" spans="1:14" s="41" customFormat="1" ht="18.75" customHeight="1">
      <c r="A23" s="38" t="s">
        <v>28</v>
      </c>
      <c r="B23" s="1"/>
      <c r="C23" s="1"/>
      <c r="D23" s="39" t="s">
        <v>54</v>
      </c>
      <c r="E23" s="1"/>
      <c r="F23" s="40">
        <v>15</v>
      </c>
      <c r="G23" s="39" t="s">
        <v>29</v>
      </c>
      <c r="I23" s="42" t="s">
        <v>23</v>
      </c>
      <c r="J23" s="39"/>
      <c r="K23" s="43"/>
      <c r="L23" s="43"/>
      <c r="M23" s="44" t="s">
        <v>24</v>
      </c>
      <c r="N23" s="45"/>
    </row>
    <row r="24" spans="1:14" s="41" customFormat="1" ht="18.75" customHeight="1">
      <c r="A24" s="46"/>
      <c r="B24" s="1"/>
      <c r="C24" s="1"/>
      <c r="D24" s="39" t="s">
        <v>55</v>
      </c>
      <c r="E24" s="1"/>
      <c r="F24" s="47">
        <v>4</v>
      </c>
      <c r="G24" s="39" t="s">
        <v>29</v>
      </c>
      <c r="I24" s="48"/>
      <c r="J24" s="210" t="s">
        <v>52</v>
      </c>
      <c r="K24" s="210"/>
      <c r="L24" s="210"/>
      <c r="M24" s="49"/>
      <c r="N24" s="45"/>
    </row>
    <row r="25" spans="1:14" s="41" customFormat="1" ht="18.75" customHeight="1" thickBot="1">
      <c r="A25" s="46"/>
      <c r="B25" s="1"/>
      <c r="C25" s="1"/>
      <c r="D25" s="39" t="s">
        <v>25</v>
      </c>
      <c r="E25" s="1"/>
      <c r="F25" s="50">
        <v>19</v>
      </c>
      <c r="G25" s="39" t="s">
        <v>29</v>
      </c>
      <c r="I25" s="42" t="s">
        <v>23</v>
      </c>
      <c r="J25" s="39"/>
      <c r="K25" s="43"/>
      <c r="L25" s="43"/>
      <c r="M25" s="44" t="s">
        <v>38</v>
      </c>
      <c r="N25" s="45"/>
    </row>
    <row r="26" spans="1:14" s="41" customFormat="1" ht="18.75" customHeight="1" thickTop="1">
      <c r="A26" s="46"/>
      <c r="B26" s="1"/>
      <c r="C26" s="1"/>
      <c r="D26" s="1"/>
      <c r="E26" s="1"/>
      <c r="F26" s="1"/>
      <c r="G26" s="1"/>
      <c r="I26" s="1"/>
      <c r="J26" s="210" t="s">
        <v>39</v>
      </c>
      <c r="K26" s="210"/>
      <c r="L26" s="210"/>
      <c r="M26" s="49"/>
      <c r="N26" s="45"/>
    </row>
    <row r="27" spans="1:14" s="41" customFormat="1" ht="18.75" customHeight="1">
      <c r="A27" s="51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43"/>
      <c r="N27" s="53"/>
    </row>
  </sheetData>
  <sheetProtection/>
  <mergeCells count="11">
    <mergeCell ref="J26:L26"/>
    <mergeCell ref="B7:B21"/>
    <mergeCell ref="G7:G21"/>
    <mergeCell ref="K7:K21"/>
    <mergeCell ref="J24:L24"/>
    <mergeCell ref="A1:N1"/>
    <mergeCell ref="A2:N2"/>
    <mergeCell ref="K3:M3"/>
    <mergeCell ref="H13:I15"/>
    <mergeCell ref="D3:F3"/>
    <mergeCell ref="I3:J3"/>
  </mergeCells>
  <printOptions horizontalCentered="1" verticalCentered="1"/>
  <pageMargins left="0.9448818897637796" right="0.5118110236220472" top="0.5118110236220472" bottom="0.9055118110236221" header="0.5118110236220472" footer="0.5118110236220472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7"/>
  <sheetViews>
    <sheetView view="pageBreakPreview" zoomScale="60" zoomScalePageLayoutView="0" workbookViewId="0" topLeftCell="A4">
      <selection activeCell="F25" sqref="F25"/>
    </sheetView>
  </sheetViews>
  <sheetFormatPr defaultColWidth="9.140625" defaultRowHeight="18.75" customHeight="1"/>
  <cols>
    <col min="1" max="1" width="8.421875" style="11" customWidth="1"/>
    <col min="2" max="2" width="6.7109375" style="11" customWidth="1"/>
    <col min="3" max="6" width="9.57421875" style="11" customWidth="1"/>
    <col min="7" max="7" width="6.7109375" style="11" customWidth="1"/>
    <col min="8" max="10" width="9.57421875" style="11" customWidth="1"/>
    <col min="11" max="11" width="6.7109375" style="11" customWidth="1"/>
    <col min="12" max="13" width="9.57421875" style="11" customWidth="1"/>
    <col min="14" max="16384" width="9.140625" style="11" customWidth="1"/>
  </cols>
  <sheetData>
    <row r="1" spans="1:14" s="1" customFormat="1" ht="22.5" customHeight="1">
      <c r="A1" s="222" t="s">
        <v>0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4"/>
    </row>
    <row r="2" spans="1:14" s="1" customFormat="1" ht="22.5" customHeight="1">
      <c r="A2" s="225" t="s">
        <v>56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7"/>
    </row>
    <row r="3" spans="1:14" s="6" customFormat="1" ht="26.25" customHeight="1">
      <c r="A3" s="54"/>
      <c r="B3" s="55"/>
      <c r="C3" s="57" t="s">
        <v>43</v>
      </c>
      <c r="D3" s="57"/>
      <c r="E3" s="56"/>
      <c r="F3" s="56"/>
      <c r="G3" s="55"/>
      <c r="H3" s="55"/>
      <c r="I3" s="57" t="s">
        <v>32</v>
      </c>
      <c r="J3" s="57"/>
      <c r="K3" s="238"/>
      <c r="L3" s="238"/>
      <c r="M3" s="238"/>
      <c r="N3" s="58"/>
    </row>
    <row r="4" spans="1:14" ht="16.5" customHeight="1">
      <c r="A4" s="59" t="s">
        <v>2</v>
      </c>
      <c r="B4" s="60" t="s">
        <v>3</v>
      </c>
      <c r="C4" s="60" t="s">
        <v>4</v>
      </c>
      <c r="D4" s="60" t="s">
        <v>5</v>
      </c>
      <c r="E4" s="61" t="s">
        <v>6</v>
      </c>
      <c r="F4" s="60" t="s">
        <v>7</v>
      </c>
      <c r="G4" s="60" t="s">
        <v>8</v>
      </c>
      <c r="H4" s="60" t="s">
        <v>9</v>
      </c>
      <c r="I4" s="60" t="s">
        <v>10</v>
      </c>
      <c r="J4" s="60" t="s">
        <v>11</v>
      </c>
      <c r="K4" s="60" t="s">
        <v>12</v>
      </c>
      <c r="L4" s="60" t="s">
        <v>13</v>
      </c>
      <c r="M4" s="60" t="s">
        <v>14</v>
      </c>
      <c r="N4" s="62" t="s">
        <v>15</v>
      </c>
    </row>
    <row r="5" spans="1:14" ht="16.5" customHeight="1">
      <c r="A5" s="63"/>
      <c r="B5" s="64" t="s">
        <v>4</v>
      </c>
      <c r="C5" s="64" t="s">
        <v>5</v>
      </c>
      <c r="D5" s="64" t="s">
        <v>6</v>
      </c>
      <c r="E5" s="65" t="s">
        <v>7</v>
      </c>
      <c r="F5" s="64" t="s">
        <v>8</v>
      </c>
      <c r="G5" s="66" t="s">
        <v>9</v>
      </c>
      <c r="H5" s="64" t="s">
        <v>10</v>
      </c>
      <c r="I5" s="64" t="s">
        <v>11</v>
      </c>
      <c r="J5" s="67" t="s">
        <v>12</v>
      </c>
      <c r="K5" s="67" t="s">
        <v>13</v>
      </c>
      <c r="L5" s="67" t="s">
        <v>14</v>
      </c>
      <c r="M5" s="64" t="s">
        <v>15</v>
      </c>
      <c r="N5" s="67" t="s">
        <v>33</v>
      </c>
    </row>
    <row r="6" spans="1:14" ht="16.5" customHeight="1">
      <c r="A6" s="68" t="s">
        <v>27</v>
      </c>
      <c r="B6" s="69"/>
      <c r="C6" s="70">
        <v>1</v>
      </c>
      <c r="D6" s="70">
        <v>2</v>
      </c>
      <c r="E6" s="33">
        <v>3</v>
      </c>
      <c r="F6" s="70">
        <v>4</v>
      </c>
      <c r="G6" s="71">
        <v>5</v>
      </c>
      <c r="H6" s="70">
        <v>6</v>
      </c>
      <c r="I6" s="70">
        <v>7</v>
      </c>
      <c r="J6" s="72">
        <v>8</v>
      </c>
      <c r="K6" s="72">
        <v>9</v>
      </c>
      <c r="L6" s="70">
        <v>10</v>
      </c>
      <c r="M6" s="70">
        <v>11</v>
      </c>
      <c r="N6" s="73">
        <v>12</v>
      </c>
    </row>
    <row r="7" spans="1:14" ht="16.5" customHeight="1">
      <c r="A7" s="74"/>
      <c r="B7" s="228" t="s">
        <v>16</v>
      </c>
      <c r="C7" s="70"/>
      <c r="D7" s="70"/>
      <c r="E7" s="70" t="s">
        <v>168</v>
      </c>
      <c r="F7" s="70"/>
      <c r="G7" s="231" t="s">
        <v>40</v>
      </c>
      <c r="H7" s="70"/>
      <c r="I7" s="70"/>
      <c r="J7" s="70" t="s">
        <v>169</v>
      </c>
      <c r="K7" s="235" t="s">
        <v>26</v>
      </c>
      <c r="L7" s="70"/>
      <c r="M7" s="70"/>
      <c r="N7" s="70"/>
    </row>
    <row r="8" spans="1:14" ht="16.5" customHeight="1">
      <c r="A8" s="77" t="s">
        <v>17</v>
      </c>
      <c r="B8" s="229"/>
      <c r="C8" s="59"/>
      <c r="D8" s="59"/>
      <c r="E8" s="59"/>
      <c r="F8" s="59"/>
      <c r="G8" s="232"/>
      <c r="H8" s="59"/>
      <c r="I8" s="59"/>
      <c r="J8" s="59"/>
      <c r="K8" s="236"/>
      <c r="L8" s="59"/>
      <c r="M8" s="59"/>
      <c r="N8" s="59"/>
    </row>
    <row r="9" spans="1:14" ht="16.5" customHeight="1">
      <c r="A9" s="63"/>
      <c r="B9" s="229"/>
      <c r="C9" s="79"/>
      <c r="D9" s="79"/>
      <c r="E9" s="59" t="s">
        <v>65</v>
      </c>
      <c r="F9" s="79"/>
      <c r="G9" s="232"/>
      <c r="H9" s="63"/>
      <c r="I9" s="79" t="s">
        <v>106</v>
      </c>
      <c r="J9" s="79" t="s">
        <v>58</v>
      </c>
      <c r="K9" s="236"/>
      <c r="L9" s="79"/>
      <c r="M9" s="79"/>
      <c r="N9" s="79" t="s">
        <v>106</v>
      </c>
    </row>
    <row r="10" spans="1:14" ht="16.5" customHeight="1">
      <c r="A10" s="33"/>
      <c r="B10" s="229"/>
      <c r="C10" s="70" t="s">
        <v>105</v>
      </c>
      <c r="D10" s="70"/>
      <c r="E10" s="70" t="s">
        <v>100</v>
      </c>
      <c r="F10" s="70"/>
      <c r="G10" s="232"/>
      <c r="H10" s="70" t="s">
        <v>93</v>
      </c>
      <c r="I10" s="70"/>
      <c r="J10" s="70"/>
      <c r="K10" s="236"/>
      <c r="L10" s="70"/>
      <c r="M10" s="70"/>
      <c r="N10" s="70"/>
    </row>
    <row r="11" spans="1:14" ht="16.5" customHeight="1">
      <c r="A11" s="77" t="s">
        <v>18</v>
      </c>
      <c r="B11" s="229"/>
      <c r="C11" s="59"/>
      <c r="D11" s="59"/>
      <c r="E11" s="59"/>
      <c r="F11" s="59"/>
      <c r="G11" s="232"/>
      <c r="H11" s="59"/>
      <c r="I11" s="59"/>
      <c r="J11" s="59"/>
      <c r="K11" s="236"/>
      <c r="L11" s="59"/>
      <c r="M11" s="59"/>
      <c r="N11" s="59"/>
    </row>
    <row r="12" spans="1:14" ht="16.5" customHeight="1" thickBot="1">
      <c r="A12" s="63"/>
      <c r="B12" s="229"/>
      <c r="C12" s="63" t="s">
        <v>58</v>
      </c>
      <c r="D12" s="79"/>
      <c r="E12" s="79"/>
      <c r="F12" s="79" t="s">
        <v>66</v>
      </c>
      <c r="G12" s="232"/>
      <c r="H12" s="63" t="s">
        <v>73</v>
      </c>
      <c r="I12" s="79" t="s">
        <v>118</v>
      </c>
      <c r="J12" s="79"/>
      <c r="K12" s="236"/>
      <c r="L12" s="79"/>
      <c r="M12" s="79"/>
      <c r="N12" s="79"/>
    </row>
    <row r="13" spans="1:14" ht="16.5" customHeight="1">
      <c r="A13" s="33"/>
      <c r="B13" s="229"/>
      <c r="C13" s="70" t="s">
        <v>135</v>
      </c>
      <c r="D13" s="70"/>
      <c r="E13" s="70" t="s">
        <v>100</v>
      </c>
      <c r="F13" s="70"/>
      <c r="G13" s="233"/>
      <c r="H13" s="259"/>
      <c r="I13" s="260"/>
      <c r="J13" s="141"/>
      <c r="K13" s="236"/>
      <c r="L13" s="70"/>
      <c r="M13" s="70"/>
      <c r="N13" s="72"/>
    </row>
    <row r="14" spans="1:14" ht="16.5" customHeight="1">
      <c r="A14" s="77" t="s">
        <v>20</v>
      </c>
      <c r="B14" s="229"/>
      <c r="C14" s="59"/>
      <c r="D14" s="59"/>
      <c r="E14" s="59"/>
      <c r="F14" s="59"/>
      <c r="G14" s="233"/>
      <c r="H14" s="241" t="s">
        <v>19</v>
      </c>
      <c r="I14" s="242"/>
      <c r="J14" s="82"/>
      <c r="K14" s="236"/>
      <c r="L14" s="59"/>
      <c r="M14" s="59"/>
      <c r="N14" s="78"/>
    </row>
    <row r="15" spans="1:14" ht="16.5" customHeight="1" thickBot="1">
      <c r="A15" s="63"/>
      <c r="B15" s="229"/>
      <c r="C15" s="79" t="s">
        <v>136</v>
      </c>
      <c r="E15" s="59"/>
      <c r="F15" s="79"/>
      <c r="G15" s="233"/>
      <c r="H15" s="142"/>
      <c r="I15" s="143"/>
      <c r="J15" s="144"/>
      <c r="K15" s="236"/>
      <c r="L15" s="79" t="s">
        <v>66</v>
      </c>
      <c r="M15" s="79"/>
      <c r="N15" s="80"/>
    </row>
    <row r="16" spans="1:14" ht="16.5" customHeight="1">
      <c r="A16" s="33"/>
      <c r="B16" s="229"/>
      <c r="C16" s="70" t="s">
        <v>161</v>
      </c>
      <c r="D16" s="70" t="s">
        <v>161</v>
      </c>
      <c r="E16" s="70"/>
      <c r="F16" s="33"/>
      <c r="G16" s="232"/>
      <c r="H16" s="70"/>
      <c r="I16" s="70"/>
      <c r="J16" s="70"/>
      <c r="K16" s="236"/>
      <c r="L16" s="76"/>
      <c r="M16" s="70"/>
      <c r="N16" s="72"/>
    </row>
    <row r="17" spans="1:14" ht="16.5" customHeight="1">
      <c r="A17" s="77" t="s">
        <v>21</v>
      </c>
      <c r="B17" s="229"/>
      <c r="C17" s="59" t="s">
        <v>78</v>
      </c>
      <c r="D17" s="59"/>
      <c r="E17" s="59"/>
      <c r="F17" s="77"/>
      <c r="G17" s="232"/>
      <c r="H17" s="59"/>
      <c r="I17" s="59"/>
      <c r="J17" s="59"/>
      <c r="K17" s="236"/>
      <c r="L17" s="60"/>
      <c r="M17" s="59"/>
      <c r="N17" s="78"/>
    </row>
    <row r="18" spans="1:14" ht="16.5" customHeight="1">
      <c r="A18" s="63"/>
      <c r="B18" s="229"/>
      <c r="C18" s="63" t="s">
        <v>58</v>
      </c>
      <c r="D18" s="63" t="s">
        <v>58</v>
      </c>
      <c r="E18" s="79"/>
      <c r="F18" s="63" t="s">
        <v>137</v>
      </c>
      <c r="G18" s="232"/>
      <c r="H18" s="63"/>
      <c r="I18" s="79"/>
      <c r="J18" s="79"/>
      <c r="K18" s="236"/>
      <c r="L18" s="64"/>
      <c r="M18" s="79"/>
      <c r="N18" s="79"/>
    </row>
    <row r="19" spans="1:14" ht="16.5" customHeight="1">
      <c r="A19" s="33"/>
      <c r="B19" s="229"/>
      <c r="C19" s="70" t="s">
        <v>128</v>
      </c>
      <c r="D19" s="70"/>
      <c r="E19" s="70"/>
      <c r="F19" s="70"/>
      <c r="G19" s="232"/>
      <c r="H19" s="70" t="s">
        <v>138</v>
      </c>
      <c r="I19" s="70"/>
      <c r="J19" s="70" t="s">
        <v>170</v>
      </c>
      <c r="K19" s="236"/>
      <c r="L19" s="70"/>
      <c r="M19" s="70"/>
      <c r="N19" s="70"/>
    </row>
    <row r="20" spans="1:14" ht="16.5" customHeight="1">
      <c r="A20" s="77" t="s">
        <v>22</v>
      </c>
      <c r="B20" s="229"/>
      <c r="C20" s="59"/>
      <c r="D20" s="59"/>
      <c r="E20" s="59"/>
      <c r="F20" s="59"/>
      <c r="G20" s="232"/>
      <c r="H20" s="59"/>
      <c r="I20" s="59"/>
      <c r="J20" s="59"/>
      <c r="K20" s="236"/>
      <c r="L20" s="59"/>
      <c r="M20" s="59"/>
      <c r="N20" s="59"/>
    </row>
    <row r="21" spans="1:14" ht="16.5" customHeight="1">
      <c r="A21" s="63"/>
      <c r="B21" s="230"/>
      <c r="C21" s="79" t="s">
        <v>131</v>
      </c>
      <c r="D21" s="79"/>
      <c r="E21" s="59"/>
      <c r="F21" s="79" t="s">
        <v>53</v>
      </c>
      <c r="G21" s="234"/>
      <c r="H21" s="63" t="s">
        <v>136</v>
      </c>
      <c r="I21" s="79" t="s">
        <v>106</v>
      </c>
      <c r="J21" s="79" t="s">
        <v>136</v>
      </c>
      <c r="K21" s="237"/>
      <c r="L21" s="79"/>
      <c r="M21" s="79" t="s">
        <v>106</v>
      </c>
      <c r="N21" s="79"/>
    </row>
    <row r="22" spans="1:14" ht="18.75" customHeight="1">
      <c r="A22" s="33"/>
      <c r="B22" s="34"/>
      <c r="C22" s="35"/>
      <c r="D22" s="35"/>
      <c r="E22" s="35"/>
      <c r="F22" s="35"/>
      <c r="G22" s="36"/>
      <c r="H22" s="35"/>
      <c r="I22" s="35"/>
      <c r="J22" s="35"/>
      <c r="K22" s="36"/>
      <c r="L22" s="35"/>
      <c r="M22" s="35"/>
      <c r="N22" s="37"/>
    </row>
    <row r="23" spans="1:14" s="41" customFormat="1" ht="18.75" customHeight="1">
      <c r="A23" s="38" t="s">
        <v>28</v>
      </c>
      <c r="B23" s="1"/>
      <c r="C23" s="1"/>
      <c r="D23" s="39" t="s">
        <v>54</v>
      </c>
      <c r="E23" s="1"/>
      <c r="F23" s="40">
        <v>33</v>
      </c>
      <c r="G23" s="39" t="s">
        <v>29</v>
      </c>
      <c r="I23" s="42" t="s">
        <v>23</v>
      </c>
      <c r="J23" s="39"/>
      <c r="K23" s="43"/>
      <c r="L23" s="43"/>
      <c r="M23" s="44" t="s">
        <v>24</v>
      </c>
      <c r="N23" s="45"/>
    </row>
    <row r="24" spans="1:14" s="41" customFormat="1" ht="18.75" customHeight="1">
      <c r="A24" s="46"/>
      <c r="B24" s="1"/>
      <c r="C24" s="1"/>
      <c r="D24" s="39" t="s">
        <v>55</v>
      </c>
      <c r="E24" s="1"/>
      <c r="F24" s="47">
        <v>0</v>
      </c>
      <c r="G24" s="39" t="s">
        <v>29</v>
      </c>
      <c r="I24" s="48"/>
      <c r="J24" s="210" t="s">
        <v>52</v>
      </c>
      <c r="K24" s="210"/>
      <c r="L24" s="210"/>
      <c r="M24" s="49"/>
      <c r="N24" s="45"/>
    </row>
    <row r="25" spans="1:14" s="41" customFormat="1" ht="18.75" customHeight="1" thickBot="1">
      <c r="A25" s="46"/>
      <c r="B25" s="1"/>
      <c r="C25" s="1"/>
      <c r="D25" s="39" t="s">
        <v>25</v>
      </c>
      <c r="E25" s="1"/>
      <c r="F25" s="50">
        <f>SUM(F23:F24)</f>
        <v>33</v>
      </c>
      <c r="G25" s="39" t="s">
        <v>29</v>
      </c>
      <c r="I25" s="42" t="s">
        <v>23</v>
      </c>
      <c r="J25" s="246"/>
      <c r="K25" s="246"/>
      <c r="L25" s="246"/>
      <c r="M25" s="44" t="s">
        <v>38</v>
      </c>
      <c r="N25" s="45"/>
    </row>
    <row r="26" spans="1:14" s="41" customFormat="1" ht="18.75" customHeight="1" thickTop="1">
      <c r="A26" s="46"/>
      <c r="B26" s="1"/>
      <c r="C26" s="1"/>
      <c r="D26" s="1"/>
      <c r="E26" s="1"/>
      <c r="F26" s="1"/>
      <c r="G26" s="1"/>
      <c r="J26" s="245" t="s">
        <v>39</v>
      </c>
      <c r="K26" s="245"/>
      <c r="L26" s="245"/>
      <c r="N26" s="45"/>
    </row>
    <row r="27" spans="1:14" s="41" customFormat="1" ht="18.75" customHeight="1">
      <c r="A27" s="51"/>
      <c r="B27" s="52"/>
      <c r="C27" s="52"/>
      <c r="D27" s="52"/>
      <c r="E27" s="52"/>
      <c r="F27" s="52"/>
      <c r="G27" s="52"/>
      <c r="H27" s="52"/>
      <c r="I27" s="221"/>
      <c r="J27" s="221"/>
      <c r="K27" s="221"/>
      <c r="L27" s="88"/>
      <c r="M27" s="43"/>
      <c r="N27" s="53"/>
    </row>
  </sheetData>
  <sheetProtection/>
  <mergeCells count="12">
    <mergeCell ref="I27:K27"/>
    <mergeCell ref="B7:B21"/>
    <mergeCell ref="G7:G21"/>
    <mergeCell ref="K7:K21"/>
    <mergeCell ref="J24:L24"/>
    <mergeCell ref="J26:L26"/>
    <mergeCell ref="J25:L25"/>
    <mergeCell ref="A1:N1"/>
    <mergeCell ref="A2:N2"/>
    <mergeCell ref="K3:M3"/>
    <mergeCell ref="H13:I13"/>
    <mergeCell ref="H14:I14"/>
  </mergeCells>
  <printOptions horizontalCentered="1" verticalCentered="1"/>
  <pageMargins left="1.062992125984252" right="0.7086614173228347" top="0.5118110236220472" bottom="1.1023622047244095" header="0.5118110236220472" footer="0.5118110236220472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27"/>
  <sheetViews>
    <sheetView view="pageBreakPreview" zoomScale="60" zoomScalePageLayoutView="0" workbookViewId="0" topLeftCell="A4">
      <selection activeCell="F26" sqref="F26"/>
    </sheetView>
  </sheetViews>
  <sheetFormatPr defaultColWidth="9.140625" defaultRowHeight="18.75" customHeight="1"/>
  <cols>
    <col min="1" max="1" width="8.421875" style="11" customWidth="1"/>
    <col min="2" max="2" width="6.7109375" style="11" customWidth="1"/>
    <col min="3" max="6" width="9.57421875" style="11" customWidth="1"/>
    <col min="7" max="7" width="6.7109375" style="11" customWidth="1"/>
    <col min="8" max="10" width="9.57421875" style="11" customWidth="1"/>
    <col min="11" max="11" width="6.7109375" style="11" customWidth="1"/>
    <col min="12" max="13" width="9.57421875" style="11" customWidth="1"/>
    <col min="14" max="16384" width="9.140625" style="11" customWidth="1"/>
  </cols>
  <sheetData>
    <row r="1" spans="1:14" s="1" customFormat="1" ht="22.5" customHeight="1">
      <c r="A1" s="196" t="s">
        <v>0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8"/>
    </row>
    <row r="2" spans="1:14" s="1" customFormat="1" ht="22.5" customHeight="1">
      <c r="A2" s="199" t="s">
        <v>56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1"/>
    </row>
    <row r="3" spans="1:14" s="6" customFormat="1" ht="26.25" customHeight="1">
      <c r="A3" s="2"/>
      <c r="B3" s="3"/>
      <c r="C3" s="3" t="s">
        <v>1</v>
      </c>
      <c r="D3" s="209" t="s">
        <v>48</v>
      </c>
      <c r="E3" s="209"/>
      <c r="F3" s="209"/>
      <c r="G3" s="3"/>
      <c r="H3" s="3"/>
      <c r="I3" s="101" t="s">
        <v>32</v>
      </c>
      <c r="J3" s="101"/>
      <c r="K3" s="202"/>
      <c r="L3" s="202"/>
      <c r="M3" s="202"/>
      <c r="N3" s="5"/>
    </row>
    <row r="4" spans="1:14" ht="16.5" customHeight="1">
      <c r="A4" s="7" t="s">
        <v>2</v>
      </c>
      <c r="B4" s="8" t="s">
        <v>3</v>
      </c>
      <c r="C4" s="8" t="s">
        <v>4</v>
      </c>
      <c r="D4" s="8" t="s">
        <v>5</v>
      </c>
      <c r="E4" s="9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13</v>
      </c>
      <c r="M4" s="8" t="s">
        <v>14</v>
      </c>
      <c r="N4" s="10" t="s">
        <v>15</v>
      </c>
    </row>
    <row r="5" spans="1:14" ht="16.5" customHeight="1">
      <c r="A5" s="12"/>
      <c r="B5" s="13" t="s">
        <v>4</v>
      </c>
      <c r="C5" s="13" t="s">
        <v>5</v>
      </c>
      <c r="D5" s="13" t="s">
        <v>6</v>
      </c>
      <c r="E5" s="14" t="s">
        <v>7</v>
      </c>
      <c r="F5" s="13" t="s">
        <v>8</v>
      </c>
      <c r="G5" s="15" t="s">
        <v>9</v>
      </c>
      <c r="H5" s="13" t="s">
        <v>10</v>
      </c>
      <c r="I5" s="13" t="s">
        <v>11</v>
      </c>
      <c r="J5" s="16" t="s">
        <v>12</v>
      </c>
      <c r="K5" s="16" t="s">
        <v>13</v>
      </c>
      <c r="L5" s="16" t="s">
        <v>14</v>
      </c>
      <c r="M5" s="13" t="s">
        <v>15</v>
      </c>
      <c r="N5" s="16" t="s">
        <v>33</v>
      </c>
    </row>
    <row r="6" spans="1:14" ht="16.5" customHeight="1">
      <c r="A6" s="17" t="s">
        <v>27</v>
      </c>
      <c r="B6" s="18"/>
      <c r="C6" s="19">
        <v>1</v>
      </c>
      <c r="D6" s="19">
        <v>2</v>
      </c>
      <c r="E6" s="20">
        <v>3</v>
      </c>
      <c r="F6" s="19">
        <v>4</v>
      </c>
      <c r="G6" s="21">
        <v>5</v>
      </c>
      <c r="H6" s="19">
        <v>6</v>
      </c>
      <c r="I6" s="19">
        <v>7</v>
      </c>
      <c r="J6" s="22">
        <v>8</v>
      </c>
      <c r="K6" s="22">
        <v>9</v>
      </c>
      <c r="L6" s="19">
        <v>10</v>
      </c>
      <c r="M6" s="19">
        <v>11</v>
      </c>
      <c r="N6" s="23">
        <v>12</v>
      </c>
    </row>
    <row r="7" spans="1:20" ht="16.5" customHeight="1">
      <c r="A7" s="24"/>
      <c r="B7" s="211" t="s">
        <v>16</v>
      </c>
      <c r="C7" s="19" t="s">
        <v>139</v>
      </c>
      <c r="D7" s="19"/>
      <c r="E7" s="19" t="s">
        <v>100</v>
      </c>
      <c r="F7" s="19"/>
      <c r="G7" s="214" t="s">
        <v>40</v>
      </c>
      <c r="H7" s="19"/>
      <c r="I7" s="20"/>
      <c r="J7" s="19"/>
      <c r="K7" s="218" t="s">
        <v>26</v>
      </c>
      <c r="L7" s="19"/>
      <c r="M7" s="19"/>
      <c r="N7" s="19"/>
      <c r="T7" s="132"/>
    </row>
    <row r="8" spans="1:14" ht="16.5" customHeight="1">
      <c r="A8" s="25" t="s">
        <v>17</v>
      </c>
      <c r="B8" s="212"/>
      <c r="C8" s="7"/>
      <c r="D8" s="7"/>
      <c r="E8" s="7"/>
      <c r="F8" s="7"/>
      <c r="G8" s="215"/>
      <c r="H8" s="7"/>
      <c r="I8" s="25"/>
      <c r="J8" s="7"/>
      <c r="K8" s="219"/>
      <c r="L8" s="7"/>
      <c r="M8" s="7"/>
      <c r="N8" s="7"/>
    </row>
    <row r="9" spans="1:14" ht="16.5" customHeight="1">
      <c r="A9" s="12"/>
      <c r="B9" s="212"/>
      <c r="C9" s="26" t="s">
        <v>136</v>
      </c>
      <c r="D9" s="26"/>
      <c r="E9" s="7"/>
      <c r="F9" s="26"/>
      <c r="G9" s="215"/>
      <c r="H9" s="26"/>
      <c r="I9" s="12"/>
      <c r="J9" s="26"/>
      <c r="K9" s="219"/>
      <c r="L9" s="26" t="s">
        <v>66</v>
      </c>
      <c r="M9" s="26"/>
      <c r="N9" s="7"/>
    </row>
    <row r="10" spans="1:14" ht="16.5" customHeight="1">
      <c r="A10" s="20"/>
      <c r="B10" s="212"/>
      <c r="C10" s="19"/>
      <c r="D10" s="19"/>
      <c r="E10" s="19" t="s">
        <v>140</v>
      </c>
      <c r="F10" s="19"/>
      <c r="G10" s="215"/>
      <c r="H10" s="19"/>
      <c r="I10" s="20"/>
      <c r="J10" s="19"/>
      <c r="K10" s="219"/>
      <c r="L10" s="19"/>
      <c r="M10" s="19"/>
      <c r="N10" s="19"/>
    </row>
    <row r="11" spans="1:14" ht="16.5" customHeight="1">
      <c r="A11" s="25" t="s">
        <v>18</v>
      </c>
      <c r="B11" s="212"/>
      <c r="C11" s="7"/>
      <c r="D11" s="7"/>
      <c r="E11" s="7"/>
      <c r="F11" s="7"/>
      <c r="G11" s="215"/>
      <c r="H11" s="7"/>
      <c r="I11" s="25"/>
      <c r="J11" s="7"/>
      <c r="K11" s="219"/>
      <c r="L11" s="7"/>
      <c r="M11" s="7"/>
      <c r="N11" s="7"/>
    </row>
    <row r="12" spans="1:14" ht="16.5" customHeight="1" thickBot="1">
      <c r="A12" s="12"/>
      <c r="B12" s="212"/>
      <c r="C12" s="26"/>
      <c r="D12" s="26"/>
      <c r="E12" s="7" t="s">
        <v>136</v>
      </c>
      <c r="F12" s="26"/>
      <c r="G12" s="215"/>
      <c r="H12" s="7"/>
      <c r="I12" s="25"/>
      <c r="J12" s="26"/>
      <c r="K12" s="219"/>
      <c r="L12" s="26" t="s">
        <v>116</v>
      </c>
      <c r="M12" s="26"/>
      <c r="N12" s="26"/>
    </row>
    <row r="13" spans="1:14" ht="16.5" customHeight="1">
      <c r="A13" s="20"/>
      <c r="B13" s="212"/>
      <c r="C13" s="19" t="s">
        <v>141</v>
      </c>
      <c r="D13" s="19"/>
      <c r="E13" s="19" t="s">
        <v>141</v>
      </c>
      <c r="F13" s="19"/>
      <c r="G13" s="216"/>
      <c r="H13" s="267"/>
      <c r="I13" s="268"/>
      <c r="J13" s="22"/>
      <c r="K13" s="219"/>
      <c r="L13" s="19"/>
      <c r="M13" s="19"/>
      <c r="N13" s="19"/>
    </row>
    <row r="14" spans="1:14" ht="16.5" customHeight="1">
      <c r="A14" s="25" t="s">
        <v>20</v>
      </c>
      <c r="B14" s="212"/>
      <c r="C14" s="7"/>
      <c r="D14" s="7"/>
      <c r="E14" s="7"/>
      <c r="F14" s="7"/>
      <c r="G14" s="216"/>
      <c r="H14" s="205" t="s">
        <v>19</v>
      </c>
      <c r="I14" s="206"/>
      <c r="J14" s="28"/>
      <c r="K14" s="219"/>
      <c r="L14" s="7"/>
      <c r="M14" s="7"/>
      <c r="N14" s="7"/>
    </row>
    <row r="15" spans="1:14" ht="16.5" customHeight="1" thickBot="1">
      <c r="A15" s="12"/>
      <c r="B15" s="212"/>
      <c r="C15" s="26" t="s">
        <v>65</v>
      </c>
      <c r="D15" s="26" t="s">
        <v>116</v>
      </c>
      <c r="E15" s="7" t="s">
        <v>65</v>
      </c>
      <c r="F15" s="26"/>
      <c r="G15" s="216"/>
      <c r="H15" s="133"/>
      <c r="I15" s="134"/>
      <c r="J15" s="29" t="s">
        <v>116</v>
      </c>
      <c r="K15" s="219"/>
      <c r="L15" s="135"/>
      <c r="M15" s="26"/>
      <c r="N15" s="26"/>
    </row>
    <row r="16" spans="1:14" ht="16.5" customHeight="1">
      <c r="A16" s="20"/>
      <c r="B16" s="212"/>
      <c r="C16" s="25" t="s">
        <v>135</v>
      </c>
      <c r="D16" s="19"/>
      <c r="E16" s="19" t="s">
        <v>100</v>
      </c>
      <c r="F16" s="7"/>
      <c r="G16" s="215"/>
      <c r="H16" s="7"/>
      <c r="I16" s="25"/>
      <c r="J16" s="19">
        <v>21212006</v>
      </c>
      <c r="K16" s="219"/>
      <c r="L16" s="19"/>
      <c r="M16" s="19"/>
      <c r="N16" s="19"/>
    </row>
    <row r="17" spans="1:14" ht="16.5" customHeight="1">
      <c r="A17" s="25" t="s">
        <v>21</v>
      </c>
      <c r="B17" s="212"/>
      <c r="C17" s="27"/>
      <c r="D17" s="7"/>
      <c r="E17" s="7"/>
      <c r="F17" s="7"/>
      <c r="G17" s="215"/>
      <c r="H17" s="7"/>
      <c r="I17" s="25"/>
      <c r="J17" s="7"/>
      <c r="K17" s="219"/>
      <c r="L17" s="7"/>
      <c r="M17" s="7"/>
      <c r="N17" s="7"/>
    </row>
    <row r="18" spans="1:14" ht="16.5" customHeight="1">
      <c r="A18" s="12"/>
      <c r="B18" s="212"/>
      <c r="C18" s="12" t="s">
        <v>136</v>
      </c>
      <c r="D18" s="26"/>
      <c r="E18" s="26"/>
      <c r="F18" s="26"/>
      <c r="G18" s="215"/>
      <c r="H18" s="26"/>
      <c r="I18" s="12" t="s">
        <v>66</v>
      </c>
      <c r="J18" s="26" t="s">
        <v>53</v>
      </c>
      <c r="K18" s="219"/>
      <c r="L18" s="26"/>
      <c r="M18" s="26"/>
      <c r="N18" s="26" t="s">
        <v>108</v>
      </c>
    </row>
    <row r="19" spans="1:14" ht="16.5" customHeight="1">
      <c r="A19" s="20"/>
      <c r="B19" s="212"/>
      <c r="C19" s="19" t="s">
        <v>188</v>
      </c>
      <c r="D19" s="19"/>
      <c r="E19" s="19"/>
      <c r="F19" s="19" t="s">
        <v>161</v>
      </c>
      <c r="G19" s="215"/>
      <c r="H19" s="19" t="s">
        <v>161</v>
      </c>
      <c r="I19" s="19"/>
      <c r="J19" s="19"/>
      <c r="K19" s="219"/>
      <c r="L19" s="19"/>
      <c r="M19" s="19"/>
      <c r="N19" s="19"/>
    </row>
    <row r="20" spans="1:14" ht="16.5" customHeight="1">
      <c r="A20" s="25" t="s">
        <v>22</v>
      </c>
      <c r="B20" s="212"/>
      <c r="C20" s="7"/>
      <c r="D20" s="7"/>
      <c r="E20" s="7"/>
      <c r="F20" s="7" t="s">
        <v>76</v>
      </c>
      <c r="G20" s="215"/>
      <c r="H20" s="7"/>
      <c r="I20" s="7"/>
      <c r="J20" s="7"/>
      <c r="K20" s="219"/>
      <c r="L20" s="7"/>
      <c r="M20" s="7"/>
      <c r="N20" s="7"/>
    </row>
    <row r="21" spans="1:14" ht="16.5" customHeight="1">
      <c r="A21" s="12"/>
      <c r="B21" s="213"/>
      <c r="C21" s="26" t="s">
        <v>136</v>
      </c>
      <c r="D21" s="26" t="s">
        <v>116</v>
      </c>
      <c r="E21" s="7"/>
      <c r="F21" s="26" t="s">
        <v>58</v>
      </c>
      <c r="G21" s="217"/>
      <c r="H21" s="26" t="s">
        <v>58</v>
      </c>
      <c r="I21" s="26"/>
      <c r="J21" s="26" t="s">
        <v>76</v>
      </c>
      <c r="K21" s="220"/>
      <c r="L21" s="26"/>
      <c r="M21" s="26"/>
      <c r="N21" s="26"/>
    </row>
    <row r="22" spans="1:14" ht="18.75" customHeight="1">
      <c r="A22" s="20"/>
      <c r="B22" s="136"/>
      <c r="C22" s="107"/>
      <c r="D22" s="107"/>
      <c r="E22" s="107"/>
      <c r="F22" s="107"/>
      <c r="G22" s="137"/>
      <c r="H22" s="107"/>
      <c r="I22" s="107"/>
      <c r="J22" s="107"/>
      <c r="K22" s="137"/>
      <c r="L22" s="107"/>
      <c r="M22" s="107"/>
      <c r="N22" s="138"/>
    </row>
    <row r="23" spans="1:14" s="41" customFormat="1" ht="18.75" customHeight="1">
      <c r="A23" s="269" t="s">
        <v>28</v>
      </c>
      <c r="B23" s="270"/>
      <c r="C23" s="270"/>
      <c r="D23" s="116" t="s">
        <v>54</v>
      </c>
      <c r="E23" s="115"/>
      <c r="F23" s="117">
        <v>35</v>
      </c>
      <c r="G23" s="116" t="s">
        <v>29</v>
      </c>
      <c r="H23" s="139"/>
      <c r="I23" s="118" t="s">
        <v>23</v>
      </c>
      <c r="J23" s="116"/>
      <c r="K23" s="119"/>
      <c r="L23" s="119"/>
      <c r="M23" s="140" t="s">
        <v>24</v>
      </c>
      <c r="N23" s="124"/>
    </row>
    <row r="24" spans="1:14" s="41" customFormat="1" ht="18.75" customHeight="1">
      <c r="A24" s="120"/>
      <c r="B24" s="115"/>
      <c r="C24" s="115"/>
      <c r="D24" s="116" t="s">
        <v>55</v>
      </c>
      <c r="E24" s="115"/>
      <c r="F24" s="121">
        <v>0</v>
      </c>
      <c r="G24" s="116" t="s">
        <v>29</v>
      </c>
      <c r="H24" s="139"/>
      <c r="I24" s="122"/>
      <c r="J24" s="264" t="s">
        <v>52</v>
      </c>
      <c r="K24" s="264"/>
      <c r="L24" s="264"/>
      <c r="M24" s="123"/>
      <c r="N24" s="124"/>
    </row>
    <row r="25" spans="1:14" s="41" customFormat="1" ht="18.75" customHeight="1" thickBot="1">
      <c r="A25" s="120"/>
      <c r="B25" s="115"/>
      <c r="C25" s="115"/>
      <c r="D25" s="116" t="s">
        <v>25</v>
      </c>
      <c r="E25" s="115"/>
      <c r="F25" s="125">
        <v>35</v>
      </c>
      <c r="G25" s="116" t="s">
        <v>29</v>
      </c>
      <c r="H25" s="139"/>
      <c r="I25" s="118" t="s">
        <v>23</v>
      </c>
      <c r="J25" s="266"/>
      <c r="K25" s="266"/>
      <c r="L25" s="266"/>
      <c r="M25" s="140" t="s">
        <v>38</v>
      </c>
      <c r="N25" s="124"/>
    </row>
    <row r="26" spans="1:14" s="41" customFormat="1" ht="18.75" customHeight="1" thickTop="1">
      <c r="A26" s="120"/>
      <c r="B26" s="115"/>
      <c r="C26" s="115"/>
      <c r="D26" s="115"/>
      <c r="E26" s="115"/>
      <c r="F26" s="115"/>
      <c r="G26" s="115"/>
      <c r="H26" s="139"/>
      <c r="I26" s="139"/>
      <c r="J26" s="265" t="s">
        <v>39</v>
      </c>
      <c r="K26" s="265"/>
      <c r="L26" s="265"/>
      <c r="M26" s="139"/>
      <c r="N26" s="124"/>
    </row>
    <row r="27" spans="1:14" s="41" customFormat="1" ht="18.75" customHeight="1">
      <c r="A27" s="126"/>
      <c r="B27" s="127"/>
      <c r="C27" s="127"/>
      <c r="D27" s="127"/>
      <c r="E27" s="127"/>
      <c r="F27" s="127"/>
      <c r="G27" s="127"/>
      <c r="H27" s="127"/>
      <c r="I27" s="263"/>
      <c r="J27" s="263"/>
      <c r="K27" s="263"/>
      <c r="L27" s="128"/>
      <c r="M27" s="119"/>
      <c r="N27" s="129"/>
    </row>
    <row r="28" s="41" customFormat="1" ht="18.75" customHeight="1"/>
    <row r="29" s="41" customFormat="1" ht="18.75" customHeight="1"/>
    <row r="30" s="41" customFormat="1" ht="18.75" customHeight="1"/>
    <row r="31" s="41" customFormat="1" ht="18.75" customHeight="1"/>
    <row r="32" s="41" customFormat="1" ht="18.75" customHeight="1"/>
    <row r="33" s="41" customFormat="1" ht="18.75" customHeight="1"/>
    <row r="34" s="41" customFormat="1" ht="18.75" customHeight="1"/>
    <row r="35" s="41" customFormat="1" ht="18.75" customHeight="1"/>
    <row r="36" s="41" customFormat="1" ht="18.75" customHeight="1"/>
    <row r="37" s="41" customFormat="1" ht="18.75" customHeight="1"/>
    <row r="38" s="41" customFormat="1" ht="18.75" customHeight="1"/>
    <row r="39" s="41" customFormat="1" ht="18.75" customHeight="1"/>
    <row r="40" s="41" customFormat="1" ht="18.75" customHeight="1"/>
    <row r="41" s="41" customFormat="1" ht="18.75" customHeight="1"/>
    <row r="42" s="41" customFormat="1" ht="18.75" customHeight="1"/>
    <row r="43" s="41" customFormat="1" ht="18.75" customHeight="1"/>
    <row r="44" s="41" customFormat="1" ht="18.75" customHeight="1"/>
    <row r="45" s="41" customFormat="1" ht="18.75" customHeight="1"/>
    <row r="46" s="41" customFormat="1" ht="18.75" customHeight="1"/>
    <row r="47" s="41" customFormat="1" ht="18.75" customHeight="1"/>
    <row r="48" s="41" customFormat="1" ht="18.75" customHeight="1"/>
    <row r="49" s="41" customFormat="1" ht="18.75" customHeight="1"/>
    <row r="50" s="41" customFormat="1" ht="18.75" customHeight="1"/>
    <row r="51" s="41" customFormat="1" ht="18.75" customHeight="1"/>
    <row r="52" s="41" customFormat="1" ht="18.75" customHeight="1"/>
    <row r="53" s="41" customFormat="1" ht="18.75" customHeight="1"/>
    <row r="54" s="41" customFormat="1" ht="18.75" customHeight="1"/>
    <row r="55" s="41" customFormat="1" ht="18.75" customHeight="1"/>
    <row r="56" s="41" customFormat="1" ht="18.75" customHeight="1"/>
    <row r="57" s="41" customFormat="1" ht="18.75" customHeight="1"/>
    <row r="58" s="41" customFormat="1" ht="18.75" customHeight="1"/>
    <row r="59" s="41" customFormat="1" ht="18.75" customHeight="1"/>
    <row r="60" s="41" customFormat="1" ht="18.75" customHeight="1"/>
    <row r="61" s="41" customFormat="1" ht="18.75" customHeight="1"/>
    <row r="62" s="41" customFormat="1" ht="18.75" customHeight="1"/>
    <row r="63" s="41" customFormat="1" ht="18.75" customHeight="1"/>
    <row r="64" s="41" customFormat="1" ht="18.75" customHeight="1"/>
  </sheetData>
  <sheetProtection/>
  <mergeCells count="14">
    <mergeCell ref="A1:N1"/>
    <mergeCell ref="A2:N2"/>
    <mergeCell ref="K3:M3"/>
    <mergeCell ref="D3:F3"/>
    <mergeCell ref="I27:K27"/>
    <mergeCell ref="B7:B21"/>
    <mergeCell ref="G7:G21"/>
    <mergeCell ref="K7:K21"/>
    <mergeCell ref="J24:L24"/>
    <mergeCell ref="J26:L26"/>
    <mergeCell ref="J25:L25"/>
    <mergeCell ref="H13:I13"/>
    <mergeCell ref="H14:I14"/>
    <mergeCell ref="A23:C23"/>
  </mergeCells>
  <printOptions horizontalCentered="1" verticalCentered="1"/>
  <pageMargins left="1.062992125984252" right="0.7086614173228347" top="0.5118110236220472" bottom="1.1023622047244095" header="0.5118110236220472" footer="0.5118110236220472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27"/>
  <sheetViews>
    <sheetView view="pageBreakPreview" zoomScale="60" zoomScalePageLayoutView="0" workbookViewId="0" topLeftCell="A4">
      <selection activeCell="F26" sqref="F26"/>
    </sheetView>
  </sheetViews>
  <sheetFormatPr defaultColWidth="9.140625" defaultRowHeight="18.75" customHeight="1"/>
  <cols>
    <col min="1" max="1" width="8.421875" style="11" customWidth="1"/>
    <col min="2" max="2" width="6.7109375" style="11" customWidth="1"/>
    <col min="3" max="6" width="9.57421875" style="11" customWidth="1"/>
    <col min="7" max="7" width="6.7109375" style="11" customWidth="1"/>
    <col min="8" max="10" width="9.57421875" style="11" customWidth="1"/>
    <col min="11" max="11" width="6.7109375" style="11" customWidth="1"/>
    <col min="12" max="13" width="9.57421875" style="11" customWidth="1"/>
    <col min="14" max="16384" width="9.140625" style="11" customWidth="1"/>
  </cols>
  <sheetData>
    <row r="1" spans="1:14" s="1" customFormat="1" ht="22.5" customHeight="1">
      <c r="A1" s="222" t="s">
        <v>0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4"/>
    </row>
    <row r="2" spans="1:14" s="1" customFormat="1" ht="22.5" customHeight="1">
      <c r="A2" s="225" t="s">
        <v>56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7"/>
    </row>
    <row r="3" spans="1:14" s="6" customFormat="1" ht="26.25" customHeight="1">
      <c r="A3" s="54"/>
      <c r="B3" s="55"/>
      <c r="C3" s="55" t="s">
        <v>1</v>
      </c>
      <c r="D3" s="56" t="s">
        <v>49</v>
      </c>
      <c r="E3" s="56"/>
      <c r="F3" s="56"/>
      <c r="G3" s="55"/>
      <c r="H3" s="55"/>
      <c r="I3" s="57" t="s">
        <v>32</v>
      </c>
      <c r="J3" s="57"/>
      <c r="K3" s="238"/>
      <c r="L3" s="238"/>
      <c r="M3" s="238"/>
      <c r="N3" s="58"/>
    </row>
    <row r="4" spans="1:14" ht="16.5" customHeight="1">
      <c r="A4" s="59" t="s">
        <v>2</v>
      </c>
      <c r="B4" s="60" t="s">
        <v>3</v>
      </c>
      <c r="C4" s="60" t="s">
        <v>4</v>
      </c>
      <c r="D4" s="60" t="s">
        <v>5</v>
      </c>
      <c r="E4" s="61" t="s">
        <v>6</v>
      </c>
      <c r="F4" s="60" t="s">
        <v>7</v>
      </c>
      <c r="G4" s="60" t="s">
        <v>8</v>
      </c>
      <c r="H4" s="60" t="s">
        <v>9</v>
      </c>
      <c r="I4" s="60" t="s">
        <v>10</v>
      </c>
      <c r="J4" s="60" t="s">
        <v>11</v>
      </c>
      <c r="K4" s="60" t="s">
        <v>12</v>
      </c>
      <c r="L4" s="60" t="s">
        <v>13</v>
      </c>
      <c r="M4" s="60" t="s">
        <v>14</v>
      </c>
      <c r="N4" s="62" t="s">
        <v>15</v>
      </c>
    </row>
    <row r="5" spans="1:14" ht="16.5" customHeight="1">
      <c r="A5" s="63"/>
      <c r="B5" s="64" t="s">
        <v>4</v>
      </c>
      <c r="C5" s="64" t="s">
        <v>5</v>
      </c>
      <c r="D5" s="64" t="s">
        <v>6</v>
      </c>
      <c r="E5" s="65" t="s">
        <v>7</v>
      </c>
      <c r="F5" s="64" t="s">
        <v>8</v>
      </c>
      <c r="G5" s="66" t="s">
        <v>9</v>
      </c>
      <c r="H5" s="64" t="s">
        <v>10</v>
      </c>
      <c r="I5" s="64" t="s">
        <v>11</v>
      </c>
      <c r="J5" s="67" t="s">
        <v>12</v>
      </c>
      <c r="K5" s="67" t="s">
        <v>13</v>
      </c>
      <c r="L5" s="67" t="s">
        <v>14</v>
      </c>
      <c r="M5" s="64" t="s">
        <v>15</v>
      </c>
      <c r="N5" s="67" t="s">
        <v>33</v>
      </c>
    </row>
    <row r="6" spans="1:14" ht="16.5" customHeight="1">
      <c r="A6" s="68" t="s">
        <v>27</v>
      </c>
      <c r="B6" s="69"/>
      <c r="C6" s="70">
        <v>1</v>
      </c>
      <c r="D6" s="70">
        <v>2</v>
      </c>
      <c r="E6" s="33">
        <v>3</v>
      </c>
      <c r="F6" s="70">
        <v>4</v>
      </c>
      <c r="G6" s="71">
        <v>5</v>
      </c>
      <c r="H6" s="70">
        <v>6</v>
      </c>
      <c r="I6" s="70">
        <v>7</v>
      </c>
      <c r="J6" s="72">
        <v>8</v>
      </c>
      <c r="K6" s="72">
        <v>9</v>
      </c>
      <c r="L6" s="70">
        <v>10</v>
      </c>
      <c r="M6" s="70">
        <v>11</v>
      </c>
      <c r="N6" s="73">
        <v>12</v>
      </c>
    </row>
    <row r="7" spans="1:20" ht="16.5" customHeight="1">
      <c r="A7" s="74"/>
      <c r="B7" s="228" t="s">
        <v>16</v>
      </c>
      <c r="C7" s="70"/>
      <c r="D7" s="33"/>
      <c r="E7" s="70" t="s">
        <v>142</v>
      </c>
      <c r="F7" s="72"/>
      <c r="G7" s="231" t="s">
        <v>40</v>
      </c>
      <c r="H7" s="70" t="s">
        <v>142</v>
      </c>
      <c r="I7" s="33"/>
      <c r="J7" s="70"/>
      <c r="K7" s="235" t="s">
        <v>26</v>
      </c>
      <c r="L7" s="70"/>
      <c r="M7" s="70"/>
      <c r="N7" s="70"/>
      <c r="T7" s="132"/>
    </row>
    <row r="8" spans="1:14" ht="16.5" customHeight="1">
      <c r="A8" s="77" t="s">
        <v>17</v>
      </c>
      <c r="B8" s="229"/>
      <c r="C8" s="59"/>
      <c r="D8" s="77"/>
      <c r="E8" s="59"/>
      <c r="F8" s="78"/>
      <c r="G8" s="232"/>
      <c r="H8" s="59"/>
      <c r="I8" s="77"/>
      <c r="J8" s="59"/>
      <c r="K8" s="236"/>
      <c r="L8" s="59"/>
      <c r="M8" s="59"/>
      <c r="N8" s="59"/>
    </row>
    <row r="9" spans="1:14" ht="16.5" customHeight="1">
      <c r="A9" s="63"/>
      <c r="B9" s="229"/>
      <c r="C9" s="79"/>
      <c r="D9" s="63"/>
      <c r="E9" s="79" t="s">
        <v>79</v>
      </c>
      <c r="F9" s="80" t="s">
        <v>70</v>
      </c>
      <c r="G9" s="232"/>
      <c r="H9" s="79" t="s">
        <v>79</v>
      </c>
      <c r="I9" s="63"/>
      <c r="J9" s="79" t="s">
        <v>70</v>
      </c>
      <c r="K9" s="236"/>
      <c r="L9" s="79"/>
      <c r="M9" s="79"/>
      <c r="N9" s="79"/>
    </row>
    <row r="10" spans="1:14" ht="16.5" customHeight="1">
      <c r="A10" s="33"/>
      <c r="B10" s="229"/>
      <c r="C10" s="70"/>
      <c r="D10" s="70"/>
      <c r="E10" s="59"/>
      <c r="F10" s="70"/>
      <c r="G10" s="232"/>
      <c r="H10" s="70"/>
      <c r="I10" s="33"/>
      <c r="J10" s="70"/>
      <c r="K10" s="236"/>
      <c r="L10" s="70"/>
      <c r="M10" s="70"/>
      <c r="N10" s="70"/>
    </row>
    <row r="11" spans="1:14" ht="16.5" customHeight="1">
      <c r="A11" s="77" t="s">
        <v>18</v>
      </c>
      <c r="B11" s="229"/>
      <c r="C11" s="59"/>
      <c r="D11" s="59"/>
      <c r="E11" s="59"/>
      <c r="F11" s="59"/>
      <c r="G11" s="232"/>
      <c r="H11" s="59"/>
      <c r="I11" s="77"/>
      <c r="J11" s="59"/>
      <c r="K11" s="236"/>
      <c r="L11" s="59"/>
      <c r="M11" s="59"/>
      <c r="N11" s="59"/>
    </row>
    <row r="12" spans="1:14" ht="16.5" customHeight="1" thickBot="1">
      <c r="A12" s="63"/>
      <c r="B12" s="229"/>
      <c r="C12" s="79"/>
      <c r="D12" s="79"/>
      <c r="E12" s="59"/>
      <c r="F12" s="79"/>
      <c r="G12" s="232"/>
      <c r="H12" s="59"/>
      <c r="I12" s="77"/>
      <c r="J12" s="79"/>
      <c r="K12" s="236"/>
      <c r="L12" s="79"/>
      <c r="M12" s="79"/>
      <c r="N12" s="79"/>
    </row>
    <row r="13" spans="1:14" ht="16.5" customHeight="1">
      <c r="A13" s="33"/>
      <c r="B13" s="229"/>
      <c r="C13" s="70"/>
      <c r="D13" s="70"/>
      <c r="E13" s="70"/>
      <c r="F13" s="70"/>
      <c r="G13" s="233"/>
      <c r="H13" s="247"/>
      <c r="I13" s="248"/>
      <c r="J13" s="72"/>
      <c r="K13" s="236"/>
      <c r="L13" s="70"/>
      <c r="M13" s="70"/>
      <c r="N13" s="70"/>
    </row>
    <row r="14" spans="1:14" ht="16.5" customHeight="1">
      <c r="A14" s="77" t="s">
        <v>20</v>
      </c>
      <c r="B14" s="229"/>
      <c r="C14" s="59"/>
      <c r="D14" s="59"/>
      <c r="E14" s="59"/>
      <c r="F14" s="59"/>
      <c r="G14" s="233"/>
      <c r="H14" s="241" t="s">
        <v>19</v>
      </c>
      <c r="I14" s="242"/>
      <c r="J14" s="78"/>
      <c r="K14" s="236"/>
      <c r="L14" s="59"/>
      <c r="M14" s="59"/>
      <c r="N14" s="59"/>
    </row>
    <row r="15" spans="1:14" ht="16.5" customHeight="1" thickBot="1">
      <c r="A15" s="63"/>
      <c r="B15" s="229"/>
      <c r="C15" s="79"/>
      <c r="D15" s="79"/>
      <c r="E15" s="59"/>
      <c r="F15" s="79"/>
      <c r="G15" s="233"/>
      <c r="H15" s="83"/>
      <c r="I15" s="84"/>
      <c r="J15" s="80"/>
      <c r="K15" s="236"/>
      <c r="L15" s="63"/>
      <c r="M15" s="79"/>
      <c r="N15" s="79"/>
    </row>
    <row r="16" spans="1:14" ht="16.5" customHeight="1">
      <c r="A16" s="33"/>
      <c r="B16" s="229"/>
      <c r="C16" s="77"/>
      <c r="D16" s="70"/>
      <c r="E16" s="70" t="s">
        <v>168</v>
      </c>
      <c r="F16" s="59" t="s">
        <v>168</v>
      </c>
      <c r="G16" s="232"/>
      <c r="H16" s="59"/>
      <c r="I16" s="77"/>
      <c r="J16" s="70"/>
      <c r="K16" s="236"/>
      <c r="L16" s="70"/>
      <c r="M16" s="70"/>
      <c r="N16" s="70"/>
    </row>
    <row r="17" spans="1:14" ht="16.5" customHeight="1">
      <c r="A17" s="77" t="s">
        <v>21</v>
      </c>
      <c r="B17" s="229"/>
      <c r="C17" s="38"/>
      <c r="D17" s="59"/>
      <c r="E17" s="59" t="s">
        <v>81</v>
      </c>
      <c r="F17" s="59"/>
      <c r="G17" s="232"/>
      <c r="H17" s="59"/>
      <c r="I17" s="77"/>
      <c r="J17" s="59"/>
      <c r="K17" s="236"/>
      <c r="L17" s="59"/>
      <c r="M17" s="59"/>
      <c r="N17" s="59"/>
    </row>
    <row r="18" spans="1:14" ht="16.5" customHeight="1">
      <c r="A18" s="63"/>
      <c r="B18" s="229"/>
      <c r="C18" s="63"/>
      <c r="D18" s="79"/>
      <c r="E18" s="79" t="s">
        <v>79</v>
      </c>
      <c r="F18" s="79" t="s">
        <v>79</v>
      </c>
      <c r="G18" s="232"/>
      <c r="H18" s="79"/>
      <c r="I18" s="63" t="s">
        <v>81</v>
      </c>
      <c r="J18" s="79"/>
      <c r="K18" s="236"/>
      <c r="L18" s="79"/>
      <c r="M18" s="79"/>
      <c r="N18" s="79"/>
    </row>
    <row r="19" spans="1:14" ht="16.5" customHeight="1">
      <c r="A19" s="33"/>
      <c r="B19" s="229"/>
      <c r="C19" s="70"/>
      <c r="D19" s="70"/>
      <c r="E19" s="70" t="s">
        <v>77</v>
      </c>
      <c r="F19" s="70" t="s">
        <v>171</v>
      </c>
      <c r="G19" s="232"/>
      <c r="H19" s="70" t="s">
        <v>171</v>
      </c>
      <c r="I19" s="70"/>
      <c r="J19" s="70"/>
      <c r="K19" s="236"/>
      <c r="L19" s="70"/>
      <c r="M19" s="70"/>
      <c r="N19" s="70"/>
    </row>
    <row r="20" spans="1:14" ht="16.5" customHeight="1">
      <c r="A20" s="77" t="s">
        <v>22</v>
      </c>
      <c r="B20" s="229"/>
      <c r="C20" s="59"/>
      <c r="D20" s="59"/>
      <c r="E20" s="59" t="s">
        <v>76</v>
      </c>
      <c r="F20" s="59" t="s">
        <v>96</v>
      </c>
      <c r="G20" s="232"/>
      <c r="H20" s="59"/>
      <c r="I20" s="59"/>
      <c r="J20" s="59"/>
      <c r="K20" s="236"/>
      <c r="L20" s="59"/>
      <c r="M20" s="59"/>
      <c r="N20" s="59"/>
    </row>
    <row r="21" spans="1:14" ht="16.5" customHeight="1">
      <c r="A21" s="63"/>
      <c r="B21" s="230"/>
      <c r="C21" s="79"/>
      <c r="D21" s="79"/>
      <c r="E21" s="59" t="s">
        <v>79</v>
      </c>
      <c r="F21" s="59" t="s">
        <v>79</v>
      </c>
      <c r="G21" s="234"/>
      <c r="H21" s="79" t="s">
        <v>79</v>
      </c>
      <c r="I21" s="79"/>
      <c r="J21" s="79"/>
      <c r="K21" s="237"/>
      <c r="L21" s="79" t="s">
        <v>96</v>
      </c>
      <c r="M21" s="79"/>
      <c r="N21" s="79"/>
    </row>
    <row r="22" spans="1:14" ht="18.75" customHeight="1">
      <c r="A22" s="33"/>
      <c r="B22" s="34"/>
      <c r="C22" s="35"/>
      <c r="D22" s="35"/>
      <c r="E22" s="35"/>
      <c r="F22" s="35"/>
      <c r="G22" s="36"/>
      <c r="H22" s="35"/>
      <c r="I22" s="35"/>
      <c r="J22" s="35"/>
      <c r="K22" s="36"/>
      <c r="L22" s="35"/>
      <c r="M22" s="35"/>
      <c r="N22" s="37"/>
    </row>
    <row r="23" spans="1:14" s="41" customFormat="1" ht="18.75" customHeight="1">
      <c r="A23" s="38" t="s">
        <v>28</v>
      </c>
      <c r="B23" s="1"/>
      <c r="C23" s="1"/>
      <c r="D23" s="39" t="s">
        <v>54</v>
      </c>
      <c r="E23" s="1"/>
      <c r="F23" s="40">
        <v>10</v>
      </c>
      <c r="G23" s="39" t="s">
        <v>29</v>
      </c>
      <c r="I23" s="42" t="s">
        <v>23</v>
      </c>
      <c r="J23" s="39"/>
      <c r="K23" s="43"/>
      <c r="L23" s="43"/>
      <c r="M23" s="44" t="s">
        <v>24</v>
      </c>
      <c r="N23" s="45"/>
    </row>
    <row r="24" spans="1:14" s="41" customFormat="1" ht="18.75" customHeight="1">
      <c r="A24" s="46"/>
      <c r="B24" s="1"/>
      <c r="C24" s="1"/>
      <c r="D24" s="39" t="s">
        <v>55</v>
      </c>
      <c r="E24" s="1"/>
      <c r="F24" s="47">
        <v>5</v>
      </c>
      <c r="G24" s="39" t="s">
        <v>29</v>
      </c>
      <c r="I24" s="48"/>
      <c r="J24" s="210" t="s">
        <v>52</v>
      </c>
      <c r="K24" s="210"/>
      <c r="L24" s="210"/>
      <c r="M24" s="49"/>
      <c r="N24" s="45"/>
    </row>
    <row r="25" spans="1:14" s="41" customFormat="1" ht="18.75" customHeight="1" thickBot="1">
      <c r="A25" s="46"/>
      <c r="B25" s="1"/>
      <c r="C25" s="1"/>
      <c r="D25" s="39" t="s">
        <v>25</v>
      </c>
      <c r="E25" s="1"/>
      <c r="F25" s="50">
        <v>15</v>
      </c>
      <c r="G25" s="39" t="s">
        <v>29</v>
      </c>
      <c r="I25" s="42" t="s">
        <v>23</v>
      </c>
      <c r="J25" s="246"/>
      <c r="K25" s="246"/>
      <c r="L25" s="246"/>
      <c r="M25" s="44" t="s">
        <v>38</v>
      </c>
      <c r="N25" s="45"/>
    </row>
    <row r="26" spans="1:14" s="41" customFormat="1" ht="18.75" customHeight="1" thickTop="1">
      <c r="A26" s="46"/>
      <c r="B26" s="1"/>
      <c r="C26" s="1"/>
      <c r="D26" s="1"/>
      <c r="E26" s="1"/>
      <c r="F26" s="1"/>
      <c r="G26" s="1"/>
      <c r="J26" s="245" t="s">
        <v>39</v>
      </c>
      <c r="K26" s="245"/>
      <c r="L26" s="245"/>
      <c r="N26" s="45"/>
    </row>
    <row r="27" spans="1:14" s="41" customFormat="1" ht="18.75" customHeight="1">
      <c r="A27" s="51"/>
      <c r="B27" s="52"/>
      <c r="C27" s="52"/>
      <c r="D27" s="52"/>
      <c r="E27" s="52"/>
      <c r="F27" s="52"/>
      <c r="G27" s="52"/>
      <c r="H27" s="52"/>
      <c r="I27" s="221"/>
      <c r="J27" s="221"/>
      <c r="K27" s="221"/>
      <c r="L27" s="88"/>
      <c r="M27" s="43"/>
      <c r="N27" s="53"/>
    </row>
    <row r="28" s="41" customFormat="1" ht="18.75" customHeight="1"/>
    <row r="29" s="41" customFormat="1" ht="18.75" customHeight="1"/>
    <row r="30" s="41" customFormat="1" ht="18.75" customHeight="1"/>
    <row r="31" s="41" customFormat="1" ht="18.75" customHeight="1"/>
    <row r="32" s="41" customFormat="1" ht="18.75" customHeight="1"/>
    <row r="33" s="41" customFormat="1" ht="18.75" customHeight="1"/>
    <row r="34" s="41" customFormat="1" ht="18.75" customHeight="1"/>
    <row r="35" s="41" customFormat="1" ht="18.75" customHeight="1"/>
    <row r="36" s="41" customFormat="1" ht="18.75" customHeight="1"/>
    <row r="37" s="41" customFormat="1" ht="18.75" customHeight="1"/>
    <row r="38" s="41" customFormat="1" ht="18.75" customHeight="1"/>
    <row r="39" s="41" customFormat="1" ht="18.75" customHeight="1"/>
    <row r="40" s="41" customFormat="1" ht="18.75" customHeight="1"/>
    <row r="41" s="41" customFormat="1" ht="18.75" customHeight="1"/>
    <row r="42" s="41" customFormat="1" ht="18.75" customHeight="1"/>
    <row r="43" s="41" customFormat="1" ht="18.75" customHeight="1"/>
    <row r="44" s="41" customFormat="1" ht="18.75" customHeight="1"/>
    <row r="45" s="41" customFormat="1" ht="18.75" customHeight="1"/>
    <row r="46" s="41" customFormat="1" ht="18.75" customHeight="1"/>
    <row r="47" s="41" customFormat="1" ht="18.75" customHeight="1"/>
    <row r="48" s="41" customFormat="1" ht="18.75" customHeight="1"/>
    <row r="49" s="41" customFormat="1" ht="18.75" customHeight="1"/>
    <row r="50" s="41" customFormat="1" ht="18.75" customHeight="1"/>
    <row r="51" s="41" customFormat="1" ht="18.75" customHeight="1"/>
    <row r="52" s="41" customFormat="1" ht="18.75" customHeight="1"/>
    <row r="53" s="41" customFormat="1" ht="18.75" customHeight="1"/>
    <row r="54" s="41" customFormat="1" ht="18.75" customHeight="1"/>
    <row r="55" s="41" customFormat="1" ht="18.75" customHeight="1"/>
    <row r="56" s="41" customFormat="1" ht="18.75" customHeight="1"/>
    <row r="57" s="41" customFormat="1" ht="18.75" customHeight="1"/>
    <row r="58" s="41" customFormat="1" ht="18.75" customHeight="1"/>
    <row r="59" s="41" customFormat="1" ht="18.75" customHeight="1"/>
    <row r="60" s="41" customFormat="1" ht="18.75" customHeight="1"/>
    <row r="61" s="41" customFormat="1" ht="18.75" customHeight="1"/>
    <row r="62" s="41" customFormat="1" ht="18.75" customHeight="1"/>
    <row r="63" s="41" customFormat="1" ht="18.75" customHeight="1"/>
    <row r="64" s="41" customFormat="1" ht="18.75" customHeight="1"/>
  </sheetData>
  <sheetProtection/>
  <mergeCells count="12">
    <mergeCell ref="A1:N1"/>
    <mergeCell ref="A2:N2"/>
    <mergeCell ref="K3:M3"/>
    <mergeCell ref="B7:B21"/>
    <mergeCell ref="G7:G21"/>
    <mergeCell ref="K7:K21"/>
    <mergeCell ref="H13:I13"/>
    <mergeCell ref="H14:I14"/>
    <mergeCell ref="J24:L24"/>
    <mergeCell ref="J25:L25"/>
    <mergeCell ref="J26:L26"/>
    <mergeCell ref="I27:K27"/>
  </mergeCells>
  <printOptions horizontalCentered="1" verticalCentered="1"/>
  <pageMargins left="1.062992125984252" right="0.7086614173228347" top="0.5118110236220472" bottom="1.1023622047244095" header="0.5118110236220472" footer="0.5118110236220472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28"/>
  <sheetViews>
    <sheetView view="pageBreakPreview" zoomScale="60" zoomScalePageLayoutView="0" workbookViewId="0" topLeftCell="A1">
      <selection activeCell="F26" sqref="F26"/>
    </sheetView>
  </sheetViews>
  <sheetFormatPr defaultColWidth="9.140625" defaultRowHeight="18.75" customHeight="1"/>
  <cols>
    <col min="1" max="1" width="8.421875" style="11" customWidth="1"/>
    <col min="2" max="2" width="6.7109375" style="11" customWidth="1"/>
    <col min="3" max="6" width="9.57421875" style="11" customWidth="1"/>
    <col min="7" max="7" width="6.7109375" style="11" customWidth="1"/>
    <col min="8" max="10" width="9.57421875" style="11" customWidth="1"/>
    <col min="11" max="11" width="6.7109375" style="11" customWidth="1"/>
    <col min="12" max="12" width="10.28125" style="11" customWidth="1"/>
    <col min="13" max="13" width="9.57421875" style="11" customWidth="1"/>
    <col min="14" max="16384" width="9.140625" style="11" customWidth="1"/>
  </cols>
  <sheetData>
    <row r="1" spans="1:14" s="1" customFormat="1" ht="22.5" customHeight="1">
      <c r="A1" s="222" t="s">
        <v>0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4"/>
    </row>
    <row r="2" spans="1:14" s="1" customFormat="1" ht="22.5" customHeight="1">
      <c r="A2" s="225" t="s">
        <v>56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7"/>
    </row>
    <row r="3" spans="1:14" s="6" customFormat="1" ht="22.5" customHeight="1">
      <c r="A3" s="54"/>
      <c r="B3" s="55"/>
      <c r="C3" s="55" t="s">
        <v>1</v>
      </c>
      <c r="D3" s="56" t="s">
        <v>35</v>
      </c>
      <c r="E3" s="56"/>
      <c r="F3" s="56"/>
      <c r="G3" s="55"/>
      <c r="H3" s="55"/>
      <c r="I3" s="57" t="s">
        <v>32</v>
      </c>
      <c r="J3" s="57"/>
      <c r="K3" s="238"/>
      <c r="L3" s="238"/>
      <c r="M3" s="238"/>
      <c r="N3" s="58"/>
    </row>
    <row r="4" spans="1:14" ht="16.5" customHeight="1">
      <c r="A4" s="59" t="s">
        <v>2</v>
      </c>
      <c r="B4" s="60" t="s">
        <v>3</v>
      </c>
      <c r="C4" s="60" t="s">
        <v>4</v>
      </c>
      <c r="D4" s="60" t="s">
        <v>5</v>
      </c>
      <c r="E4" s="61" t="s">
        <v>6</v>
      </c>
      <c r="F4" s="60" t="s">
        <v>7</v>
      </c>
      <c r="G4" s="60" t="s">
        <v>8</v>
      </c>
      <c r="H4" s="60" t="s">
        <v>9</v>
      </c>
      <c r="I4" s="60" t="s">
        <v>10</v>
      </c>
      <c r="J4" s="60" t="s">
        <v>11</v>
      </c>
      <c r="K4" s="60" t="s">
        <v>12</v>
      </c>
      <c r="L4" s="60" t="s">
        <v>13</v>
      </c>
      <c r="M4" s="60" t="s">
        <v>14</v>
      </c>
      <c r="N4" s="62" t="s">
        <v>15</v>
      </c>
    </row>
    <row r="5" spans="1:14" ht="16.5" customHeight="1">
      <c r="A5" s="63"/>
      <c r="B5" s="64" t="s">
        <v>4</v>
      </c>
      <c r="C5" s="64" t="s">
        <v>5</v>
      </c>
      <c r="D5" s="64" t="s">
        <v>6</v>
      </c>
      <c r="E5" s="65" t="s">
        <v>7</v>
      </c>
      <c r="F5" s="64" t="s">
        <v>8</v>
      </c>
      <c r="G5" s="66" t="s">
        <v>9</v>
      </c>
      <c r="H5" s="64" t="s">
        <v>10</v>
      </c>
      <c r="I5" s="64" t="s">
        <v>11</v>
      </c>
      <c r="J5" s="67" t="s">
        <v>12</v>
      </c>
      <c r="K5" s="67" t="s">
        <v>13</v>
      </c>
      <c r="L5" s="67" t="s">
        <v>14</v>
      </c>
      <c r="M5" s="64" t="s">
        <v>15</v>
      </c>
      <c r="N5" s="67" t="s">
        <v>33</v>
      </c>
    </row>
    <row r="6" spans="1:14" ht="16.5" customHeight="1">
      <c r="A6" s="68" t="s">
        <v>27</v>
      </c>
      <c r="B6" s="69"/>
      <c r="C6" s="70">
        <v>1</v>
      </c>
      <c r="D6" s="70">
        <v>2</v>
      </c>
      <c r="E6" s="33">
        <v>3</v>
      </c>
      <c r="F6" s="89">
        <v>4</v>
      </c>
      <c r="G6" s="71">
        <v>5</v>
      </c>
      <c r="H6" s="70">
        <v>6</v>
      </c>
      <c r="I6" s="70">
        <v>7</v>
      </c>
      <c r="J6" s="72">
        <v>8</v>
      </c>
      <c r="K6" s="72">
        <v>9</v>
      </c>
      <c r="L6" s="70">
        <v>10</v>
      </c>
      <c r="M6" s="70">
        <v>11</v>
      </c>
      <c r="N6" s="73">
        <v>12</v>
      </c>
    </row>
    <row r="7" spans="1:14" ht="16.5" customHeight="1">
      <c r="A7" s="74"/>
      <c r="B7" s="228" t="s">
        <v>16</v>
      </c>
      <c r="C7" s="70"/>
      <c r="D7" s="70"/>
      <c r="E7" s="70"/>
      <c r="F7" s="70"/>
      <c r="G7" s="231" t="s">
        <v>40</v>
      </c>
      <c r="H7" s="70" t="s">
        <v>172</v>
      </c>
      <c r="I7" s="33"/>
      <c r="J7" s="76"/>
      <c r="K7" s="271" t="s">
        <v>26</v>
      </c>
      <c r="L7" s="76"/>
      <c r="M7" s="72"/>
      <c r="N7" s="70"/>
    </row>
    <row r="8" spans="1:14" ht="16.5" customHeight="1">
      <c r="A8" s="77" t="s">
        <v>17</v>
      </c>
      <c r="B8" s="229"/>
      <c r="C8" s="59"/>
      <c r="D8" s="59"/>
      <c r="E8" s="59"/>
      <c r="F8" s="59"/>
      <c r="G8" s="232"/>
      <c r="H8" s="59"/>
      <c r="I8" s="77"/>
      <c r="J8" s="60"/>
      <c r="K8" s="272"/>
      <c r="L8" s="59"/>
      <c r="M8" s="78"/>
      <c r="N8" s="59"/>
    </row>
    <row r="9" spans="1:14" ht="16.5" customHeight="1">
      <c r="A9" s="63"/>
      <c r="B9" s="229"/>
      <c r="C9" s="79"/>
      <c r="D9" s="79"/>
      <c r="E9" s="79"/>
      <c r="F9" s="79"/>
      <c r="G9" s="232"/>
      <c r="H9" s="79" t="s">
        <v>173</v>
      </c>
      <c r="I9" s="63"/>
      <c r="J9" s="60"/>
      <c r="K9" s="272"/>
      <c r="L9" s="64"/>
      <c r="M9" s="80"/>
      <c r="N9" s="79" t="s">
        <v>146</v>
      </c>
    </row>
    <row r="10" spans="1:14" ht="16.5" customHeight="1">
      <c r="A10" s="33"/>
      <c r="B10" s="229"/>
      <c r="C10" s="70"/>
      <c r="D10" s="70"/>
      <c r="E10" s="33" t="s">
        <v>143</v>
      </c>
      <c r="F10" s="70"/>
      <c r="G10" s="232"/>
      <c r="H10" s="70"/>
      <c r="I10" s="100"/>
      <c r="J10" s="76" t="s">
        <v>94</v>
      </c>
      <c r="K10" s="236"/>
      <c r="L10" s="59" t="s">
        <v>176</v>
      </c>
      <c r="M10" s="130"/>
      <c r="N10" s="70"/>
    </row>
    <row r="11" spans="1:14" ht="16.5" customHeight="1">
      <c r="A11" s="77" t="s">
        <v>18</v>
      </c>
      <c r="B11" s="229"/>
      <c r="C11" s="59"/>
      <c r="D11" s="59"/>
      <c r="E11" s="77"/>
      <c r="F11" s="59"/>
      <c r="G11" s="232"/>
      <c r="H11" s="59"/>
      <c r="I11" s="61"/>
      <c r="J11" s="60"/>
      <c r="K11" s="236"/>
      <c r="L11" s="59"/>
      <c r="M11" s="78"/>
      <c r="N11" s="59"/>
    </row>
    <row r="12" spans="1:14" ht="16.5" customHeight="1" thickBot="1">
      <c r="A12" s="63"/>
      <c r="B12" s="229"/>
      <c r="C12" s="63"/>
      <c r="D12" s="79"/>
      <c r="E12" s="63"/>
      <c r="F12" s="79"/>
      <c r="G12" s="232"/>
      <c r="H12" s="79"/>
      <c r="I12" s="65"/>
      <c r="J12" s="64" t="s">
        <v>175</v>
      </c>
      <c r="K12" s="272"/>
      <c r="L12" s="79" t="s">
        <v>177</v>
      </c>
      <c r="M12" s="80"/>
      <c r="N12" s="79"/>
    </row>
    <row r="13" spans="1:14" ht="16.5" customHeight="1">
      <c r="A13" s="33"/>
      <c r="B13" s="229"/>
      <c r="C13" s="59"/>
      <c r="D13" s="70"/>
      <c r="E13" s="33" t="s">
        <v>143</v>
      </c>
      <c r="F13" s="70"/>
      <c r="G13" s="233"/>
      <c r="H13" s="239" t="s">
        <v>19</v>
      </c>
      <c r="I13" s="240"/>
      <c r="J13" s="59"/>
      <c r="K13" s="236"/>
      <c r="L13" s="76"/>
      <c r="M13" s="70"/>
      <c r="N13" s="70"/>
    </row>
    <row r="14" spans="1:14" ht="16.5" customHeight="1">
      <c r="A14" s="77" t="s">
        <v>20</v>
      </c>
      <c r="B14" s="229"/>
      <c r="C14" s="59"/>
      <c r="D14" s="59"/>
      <c r="E14" s="131"/>
      <c r="F14" s="59"/>
      <c r="G14" s="233"/>
      <c r="H14" s="241"/>
      <c r="I14" s="242"/>
      <c r="J14" s="59"/>
      <c r="K14" s="236"/>
      <c r="L14" s="60"/>
      <c r="M14" s="59"/>
      <c r="N14" s="59"/>
    </row>
    <row r="15" spans="1:14" ht="16.5" customHeight="1" thickBot="1">
      <c r="A15" s="63"/>
      <c r="B15" s="229"/>
      <c r="C15" s="59"/>
      <c r="D15" s="79"/>
      <c r="E15" s="59" t="s">
        <v>144</v>
      </c>
      <c r="F15" s="63"/>
      <c r="G15" s="233"/>
      <c r="H15" s="243"/>
      <c r="I15" s="244"/>
      <c r="J15" s="79"/>
      <c r="K15" s="236"/>
      <c r="L15" s="64"/>
      <c r="M15" s="79"/>
      <c r="N15" s="79" t="s">
        <v>76</v>
      </c>
    </row>
    <row r="16" spans="1:14" ht="16.5" customHeight="1">
      <c r="A16" s="33"/>
      <c r="B16" s="229"/>
      <c r="C16" s="70"/>
      <c r="D16" s="70"/>
      <c r="E16" s="70"/>
      <c r="F16" s="70"/>
      <c r="G16" s="232"/>
      <c r="H16" s="70"/>
      <c r="I16" s="70"/>
      <c r="J16" s="70"/>
      <c r="K16" s="236"/>
      <c r="L16" s="76"/>
      <c r="M16" s="76"/>
      <c r="N16" s="72"/>
    </row>
    <row r="17" spans="1:14" ht="16.5" customHeight="1">
      <c r="A17" s="77" t="s">
        <v>21</v>
      </c>
      <c r="B17" s="229"/>
      <c r="C17" s="59"/>
      <c r="D17" s="59"/>
      <c r="E17" s="59"/>
      <c r="F17" s="59"/>
      <c r="G17" s="232"/>
      <c r="H17" s="59"/>
      <c r="I17" s="59"/>
      <c r="J17" s="59"/>
      <c r="K17" s="236"/>
      <c r="L17" s="59"/>
      <c r="M17" s="59"/>
      <c r="N17" s="78"/>
    </row>
    <row r="18" spans="1:14" ht="16.5" customHeight="1">
      <c r="A18" s="63"/>
      <c r="B18" s="229"/>
      <c r="C18" s="79"/>
      <c r="D18" s="59"/>
      <c r="E18" s="79"/>
      <c r="F18" s="79"/>
      <c r="G18" s="232"/>
      <c r="H18" s="63"/>
      <c r="I18" s="79"/>
      <c r="J18" s="79"/>
      <c r="K18" s="236"/>
      <c r="L18" s="64"/>
      <c r="M18" s="64"/>
      <c r="N18" s="79"/>
    </row>
    <row r="19" spans="1:14" ht="16.5" customHeight="1">
      <c r="A19" s="33"/>
      <c r="B19" s="229"/>
      <c r="C19" s="70"/>
      <c r="D19" s="70"/>
      <c r="E19" s="70"/>
      <c r="F19" s="70"/>
      <c r="G19" s="232"/>
      <c r="H19" s="70"/>
      <c r="I19" s="33"/>
      <c r="J19" s="76"/>
      <c r="K19" s="236"/>
      <c r="L19" s="70"/>
      <c r="M19" s="76"/>
      <c r="N19" s="70"/>
    </row>
    <row r="20" spans="1:14" ht="16.5" customHeight="1">
      <c r="A20" s="77" t="s">
        <v>22</v>
      </c>
      <c r="B20" s="229"/>
      <c r="C20" s="59"/>
      <c r="D20" s="59"/>
      <c r="E20" s="59"/>
      <c r="F20" s="59"/>
      <c r="G20" s="232"/>
      <c r="H20" s="59"/>
      <c r="I20" s="77"/>
      <c r="J20" s="60"/>
      <c r="K20" s="236"/>
      <c r="L20" s="59"/>
      <c r="M20" s="59"/>
      <c r="N20" s="59"/>
    </row>
    <row r="21" spans="1:14" ht="16.5" customHeight="1">
      <c r="A21" s="63"/>
      <c r="B21" s="230"/>
      <c r="C21" s="79"/>
      <c r="D21" s="79"/>
      <c r="E21" s="59"/>
      <c r="F21" s="79"/>
      <c r="G21" s="234"/>
      <c r="H21" s="79"/>
      <c r="I21" s="63"/>
      <c r="J21" s="64"/>
      <c r="K21" s="237"/>
      <c r="L21" s="79"/>
      <c r="M21" s="64"/>
      <c r="N21" s="79"/>
    </row>
    <row r="22" spans="1:14" s="41" customFormat="1" ht="18.75" customHeight="1">
      <c r="A22" s="74"/>
      <c r="B22" s="95"/>
      <c r="C22" s="95"/>
      <c r="D22" s="95"/>
      <c r="E22" s="95"/>
      <c r="F22" s="95"/>
      <c r="G22" s="95"/>
      <c r="H22" s="96"/>
      <c r="I22" s="97"/>
      <c r="J22" s="98"/>
      <c r="K22" s="98"/>
      <c r="L22" s="98"/>
      <c r="M22" s="97"/>
      <c r="N22" s="99"/>
    </row>
    <row r="23" spans="1:14" s="41" customFormat="1" ht="18.75" customHeight="1">
      <c r="A23" s="38" t="s">
        <v>28</v>
      </c>
      <c r="B23" s="1"/>
      <c r="C23" s="1"/>
      <c r="D23" s="39" t="s">
        <v>54</v>
      </c>
      <c r="E23" s="1"/>
      <c r="F23" s="40">
        <v>18</v>
      </c>
      <c r="G23" s="39" t="s">
        <v>29</v>
      </c>
      <c r="H23" s="1"/>
      <c r="I23" s="42" t="s">
        <v>23</v>
      </c>
      <c r="J23" s="39"/>
      <c r="K23" s="43"/>
      <c r="L23" s="43"/>
      <c r="M23" s="44" t="s">
        <v>24</v>
      </c>
      <c r="N23" s="45"/>
    </row>
    <row r="24" spans="1:14" s="41" customFormat="1" ht="18.75" customHeight="1">
      <c r="A24" s="46"/>
      <c r="B24" s="1"/>
      <c r="C24" s="1"/>
      <c r="D24" s="39" t="s">
        <v>55</v>
      </c>
      <c r="E24" s="1"/>
      <c r="F24" s="47">
        <v>0</v>
      </c>
      <c r="G24" s="39" t="s">
        <v>29</v>
      </c>
      <c r="H24" s="1"/>
      <c r="I24" s="48"/>
      <c r="J24" s="210" t="s">
        <v>52</v>
      </c>
      <c r="K24" s="210"/>
      <c r="L24" s="210"/>
      <c r="M24" s="49"/>
      <c r="N24" s="45"/>
    </row>
    <row r="25" spans="1:14" s="41" customFormat="1" ht="18.75" customHeight="1" thickBot="1">
      <c r="A25" s="46"/>
      <c r="B25" s="1"/>
      <c r="C25" s="1"/>
      <c r="D25" s="39" t="s">
        <v>25</v>
      </c>
      <c r="E25" s="1"/>
      <c r="F25" s="50">
        <v>18</v>
      </c>
      <c r="G25" s="39" t="s">
        <v>29</v>
      </c>
      <c r="H25" s="1"/>
      <c r="I25" s="42" t="s">
        <v>23</v>
      </c>
      <c r="J25" s="246"/>
      <c r="K25" s="246"/>
      <c r="L25" s="246"/>
      <c r="M25" s="44" t="s">
        <v>38</v>
      </c>
      <c r="N25" s="45"/>
    </row>
    <row r="26" spans="1:14" s="41" customFormat="1" ht="18.75" customHeight="1" thickTop="1">
      <c r="A26" s="46"/>
      <c r="B26" s="1"/>
      <c r="C26" s="1"/>
      <c r="D26" s="1"/>
      <c r="E26" s="1"/>
      <c r="F26" s="1"/>
      <c r="G26" s="1"/>
      <c r="H26" s="1"/>
      <c r="I26" s="1"/>
      <c r="J26" s="245" t="s">
        <v>39</v>
      </c>
      <c r="K26" s="245"/>
      <c r="L26" s="245"/>
      <c r="M26" s="1"/>
      <c r="N26" s="45"/>
    </row>
    <row r="27" spans="1:14" s="41" customFormat="1" ht="18.75" customHeight="1">
      <c r="A27" s="51"/>
      <c r="B27" s="52"/>
      <c r="C27" s="52"/>
      <c r="D27" s="52"/>
      <c r="E27" s="52"/>
      <c r="F27" s="52"/>
      <c r="G27" s="52"/>
      <c r="H27" s="52"/>
      <c r="I27" s="246"/>
      <c r="J27" s="246"/>
      <c r="K27" s="246"/>
      <c r="L27" s="88"/>
      <c r="M27" s="52"/>
      <c r="N27" s="53"/>
    </row>
    <row r="28" spans="1:14" s="41" customFormat="1" ht="18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="41" customFormat="1" ht="18.75" customHeight="1"/>
    <row r="30" s="41" customFormat="1" ht="18.75" customHeight="1"/>
    <row r="31" s="41" customFormat="1" ht="18.75" customHeight="1"/>
    <row r="32" s="41" customFormat="1" ht="18.75" customHeight="1"/>
  </sheetData>
  <sheetProtection/>
  <mergeCells count="11">
    <mergeCell ref="A1:N1"/>
    <mergeCell ref="A2:N2"/>
    <mergeCell ref="K3:M3"/>
    <mergeCell ref="B7:B21"/>
    <mergeCell ref="G7:G21"/>
    <mergeCell ref="K7:K21"/>
    <mergeCell ref="J26:L26"/>
    <mergeCell ref="J25:L25"/>
    <mergeCell ref="I27:K27"/>
    <mergeCell ref="H13:I15"/>
    <mergeCell ref="J24:L24"/>
  </mergeCells>
  <printOptions horizontalCentered="1" verticalCentered="1"/>
  <pageMargins left="1.062992125984252" right="0.7086614173228347" top="0.5118110236220472" bottom="1.1023622047244095" header="0.5118110236220472" footer="0.5118110236220472"/>
  <pageSetup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28"/>
  <sheetViews>
    <sheetView view="pageBreakPreview" zoomScale="70" zoomScaleSheetLayoutView="70" zoomScalePageLayoutView="0" workbookViewId="0" topLeftCell="A3">
      <selection activeCell="M19" sqref="M19"/>
    </sheetView>
  </sheetViews>
  <sheetFormatPr defaultColWidth="9.140625" defaultRowHeight="18.75" customHeight="1"/>
  <cols>
    <col min="1" max="1" width="8.421875" style="11" customWidth="1"/>
    <col min="2" max="2" width="6.7109375" style="11" customWidth="1"/>
    <col min="3" max="6" width="9.57421875" style="11" customWidth="1"/>
    <col min="7" max="7" width="6.7109375" style="11" customWidth="1"/>
    <col min="8" max="10" width="9.57421875" style="11" customWidth="1"/>
    <col min="11" max="11" width="6.7109375" style="11" customWidth="1"/>
    <col min="12" max="12" width="10.28125" style="11" customWidth="1"/>
    <col min="13" max="13" width="9.57421875" style="11" customWidth="1"/>
    <col min="14" max="16384" width="9.140625" style="11" customWidth="1"/>
  </cols>
  <sheetData>
    <row r="1" spans="1:14" s="1" customFormat="1" ht="22.5" customHeight="1">
      <c r="A1" s="196" t="s">
        <v>0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8"/>
    </row>
    <row r="2" spans="1:14" s="1" customFormat="1" ht="22.5" customHeight="1">
      <c r="A2" s="199" t="s">
        <v>56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1"/>
    </row>
    <row r="3" spans="1:14" s="6" customFormat="1" ht="26.25" customHeight="1">
      <c r="A3" s="2"/>
      <c r="B3" s="3"/>
      <c r="C3" s="3" t="s">
        <v>1</v>
      </c>
      <c r="D3" s="4" t="s">
        <v>36</v>
      </c>
      <c r="E3" s="4"/>
      <c r="F3" s="4"/>
      <c r="G3" s="3"/>
      <c r="H3" s="3"/>
      <c r="I3" s="101" t="s">
        <v>32</v>
      </c>
      <c r="J3" s="101"/>
      <c r="K3" s="202"/>
      <c r="L3" s="202"/>
      <c r="M3" s="202"/>
      <c r="N3" s="5"/>
    </row>
    <row r="4" spans="1:14" ht="16.5" customHeight="1">
      <c r="A4" s="7" t="s">
        <v>2</v>
      </c>
      <c r="B4" s="8" t="s">
        <v>3</v>
      </c>
      <c r="C4" s="8" t="s">
        <v>4</v>
      </c>
      <c r="D4" s="8" t="s">
        <v>5</v>
      </c>
      <c r="E4" s="9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13</v>
      </c>
      <c r="M4" s="8" t="s">
        <v>14</v>
      </c>
      <c r="N4" s="10" t="s">
        <v>15</v>
      </c>
    </row>
    <row r="5" spans="1:14" ht="16.5" customHeight="1">
      <c r="A5" s="12"/>
      <c r="B5" s="13" t="s">
        <v>4</v>
      </c>
      <c r="C5" s="13" t="s">
        <v>5</v>
      </c>
      <c r="D5" s="13" t="s">
        <v>6</v>
      </c>
      <c r="E5" s="14" t="s">
        <v>7</v>
      </c>
      <c r="F5" s="13" t="s">
        <v>8</v>
      </c>
      <c r="G5" s="15" t="s">
        <v>9</v>
      </c>
      <c r="H5" s="13" t="s">
        <v>10</v>
      </c>
      <c r="I5" s="13" t="s">
        <v>11</v>
      </c>
      <c r="J5" s="16" t="s">
        <v>12</v>
      </c>
      <c r="K5" s="16" t="s">
        <v>13</v>
      </c>
      <c r="L5" s="16" t="s">
        <v>14</v>
      </c>
      <c r="M5" s="13" t="s">
        <v>15</v>
      </c>
      <c r="N5" s="16" t="s">
        <v>33</v>
      </c>
    </row>
    <row r="6" spans="1:14" ht="16.5" customHeight="1">
      <c r="A6" s="17" t="s">
        <v>27</v>
      </c>
      <c r="B6" s="18"/>
      <c r="C6" s="19">
        <v>1</v>
      </c>
      <c r="D6" s="19">
        <v>2</v>
      </c>
      <c r="E6" s="20">
        <v>3</v>
      </c>
      <c r="F6" s="102">
        <v>4</v>
      </c>
      <c r="G6" s="21">
        <v>5</v>
      </c>
      <c r="H6" s="19">
        <v>6</v>
      </c>
      <c r="I6" s="19">
        <v>7</v>
      </c>
      <c r="J6" s="22">
        <v>8</v>
      </c>
      <c r="K6" s="22">
        <v>9</v>
      </c>
      <c r="L6" s="19">
        <v>10</v>
      </c>
      <c r="M6" s="19">
        <v>11</v>
      </c>
      <c r="N6" s="23">
        <v>12</v>
      </c>
    </row>
    <row r="7" spans="1:14" ht="16.5" customHeight="1">
      <c r="A7" s="24"/>
      <c r="B7" s="211" t="s">
        <v>16</v>
      </c>
      <c r="C7" s="19"/>
      <c r="D7" s="19"/>
      <c r="E7" s="20"/>
      <c r="F7" s="19"/>
      <c r="G7" s="214" t="s">
        <v>40</v>
      </c>
      <c r="H7" s="19"/>
      <c r="I7" s="19"/>
      <c r="J7" s="19"/>
      <c r="K7" s="218" t="s">
        <v>26</v>
      </c>
      <c r="L7" s="19"/>
      <c r="M7" s="19"/>
      <c r="N7" s="22"/>
    </row>
    <row r="8" spans="1:14" ht="16.5" customHeight="1">
      <c r="A8" s="25" t="s">
        <v>17</v>
      </c>
      <c r="B8" s="212"/>
      <c r="C8" s="7"/>
      <c r="D8" s="7"/>
      <c r="E8" s="25"/>
      <c r="F8" s="7"/>
      <c r="G8" s="215"/>
      <c r="H8" s="7"/>
      <c r="I8" s="7"/>
      <c r="J8" s="7"/>
      <c r="K8" s="219"/>
      <c r="L8" s="7"/>
      <c r="M8" s="7"/>
      <c r="N8" s="28"/>
    </row>
    <row r="9" spans="1:14" ht="16.5" customHeight="1">
      <c r="A9" s="12"/>
      <c r="B9" s="212"/>
      <c r="C9" s="26"/>
      <c r="D9" s="26"/>
      <c r="E9" s="7"/>
      <c r="F9" s="12"/>
      <c r="G9" s="215"/>
      <c r="H9" s="12"/>
      <c r="I9" s="26"/>
      <c r="J9" s="26"/>
      <c r="K9" s="219"/>
      <c r="L9" s="12"/>
      <c r="M9" s="26"/>
      <c r="N9" s="29"/>
    </row>
    <row r="10" spans="1:14" ht="16.5" customHeight="1">
      <c r="A10" s="20"/>
      <c r="B10" s="212"/>
      <c r="C10" s="7"/>
      <c r="D10" s="19"/>
      <c r="E10" s="20"/>
      <c r="F10" s="19"/>
      <c r="G10" s="215"/>
      <c r="H10" s="19"/>
      <c r="I10" s="19"/>
      <c r="J10" s="19"/>
      <c r="K10" s="219"/>
      <c r="L10" s="19"/>
      <c r="M10" s="19"/>
      <c r="N10" s="19"/>
    </row>
    <row r="11" spans="1:14" ht="16.5" customHeight="1">
      <c r="A11" s="25" t="s">
        <v>18</v>
      </c>
      <c r="B11" s="212"/>
      <c r="C11" s="7"/>
      <c r="D11" s="7"/>
      <c r="E11" s="25"/>
      <c r="F11" s="7"/>
      <c r="G11" s="215"/>
      <c r="H11" s="7"/>
      <c r="I11" s="7"/>
      <c r="J11" s="7"/>
      <c r="K11" s="219"/>
      <c r="L11" s="7"/>
      <c r="M11" s="7"/>
      <c r="N11" s="7"/>
    </row>
    <row r="12" spans="1:14" ht="16.5" customHeight="1" thickBot="1">
      <c r="A12" s="12"/>
      <c r="B12" s="212"/>
      <c r="C12" s="26"/>
      <c r="D12" s="26"/>
      <c r="E12" s="7"/>
      <c r="F12" s="12"/>
      <c r="G12" s="215"/>
      <c r="H12" s="12"/>
      <c r="I12" s="26"/>
      <c r="J12" s="26"/>
      <c r="K12" s="219"/>
      <c r="L12" s="25"/>
      <c r="M12" s="26"/>
      <c r="N12" s="7"/>
    </row>
    <row r="13" spans="1:14" ht="16.5" customHeight="1">
      <c r="A13" s="20"/>
      <c r="B13" s="212"/>
      <c r="C13" s="7"/>
      <c r="D13" s="19"/>
      <c r="E13" s="103"/>
      <c r="F13" s="30"/>
      <c r="G13" s="216"/>
      <c r="H13" s="203" t="s">
        <v>19</v>
      </c>
      <c r="I13" s="204"/>
      <c r="J13" s="104" t="s">
        <v>145</v>
      </c>
      <c r="K13" s="279"/>
      <c r="L13" s="19" t="s">
        <v>145</v>
      </c>
      <c r="M13" s="107" t="s">
        <v>73</v>
      </c>
      <c r="N13" s="19" t="s">
        <v>146</v>
      </c>
    </row>
    <row r="14" spans="1:14" ht="16.5" customHeight="1">
      <c r="A14" s="25" t="s">
        <v>20</v>
      </c>
      <c r="B14" s="212"/>
      <c r="C14" s="7"/>
      <c r="D14" s="7"/>
      <c r="E14" s="9"/>
      <c r="F14" s="7"/>
      <c r="G14" s="216"/>
      <c r="H14" s="205"/>
      <c r="I14" s="206"/>
      <c r="J14" s="105" t="s">
        <v>73</v>
      </c>
      <c r="K14" s="279"/>
      <c r="L14" s="7"/>
      <c r="M14" s="108"/>
      <c r="N14" s="7"/>
    </row>
    <row r="15" spans="1:14" ht="16.5" customHeight="1" thickBot="1">
      <c r="A15" s="12"/>
      <c r="B15" s="212"/>
      <c r="C15" s="7"/>
      <c r="D15" s="26"/>
      <c r="E15" s="8"/>
      <c r="F15" s="13"/>
      <c r="G15" s="216"/>
      <c r="H15" s="207"/>
      <c r="I15" s="208"/>
      <c r="J15" s="106" t="s">
        <v>146</v>
      </c>
      <c r="K15" s="279"/>
      <c r="L15" s="26"/>
      <c r="M15" s="109"/>
      <c r="N15" s="26" t="s">
        <v>174</v>
      </c>
    </row>
    <row r="16" spans="1:14" ht="16.5" customHeight="1">
      <c r="A16" s="20"/>
      <c r="B16" s="212"/>
      <c r="C16" s="19"/>
      <c r="D16" s="19"/>
      <c r="E16" s="19"/>
      <c r="F16" s="107"/>
      <c r="G16" s="215"/>
      <c r="H16" s="7"/>
      <c r="I16" s="25"/>
      <c r="J16" s="7"/>
      <c r="K16" s="219"/>
      <c r="L16" s="7"/>
      <c r="M16" s="19"/>
      <c r="N16" s="28"/>
    </row>
    <row r="17" spans="1:14" ht="16.5" customHeight="1">
      <c r="A17" s="25" t="s">
        <v>21</v>
      </c>
      <c r="B17" s="212"/>
      <c r="C17" s="7"/>
      <c r="D17" s="7"/>
      <c r="E17" s="7"/>
      <c r="F17" s="108"/>
      <c r="G17" s="215"/>
      <c r="H17" s="7"/>
      <c r="I17" s="25"/>
      <c r="J17" s="7"/>
      <c r="K17" s="219"/>
      <c r="L17" s="7"/>
      <c r="M17" s="7"/>
      <c r="N17" s="28"/>
    </row>
    <row r="18" spans="1:14" ht="16.5" customHeight="1">
      <c r="A18" s="12"/>
      <c r="B18" s="212"/>
      <c r="C18" s="26"/>
      <c r="D18" s="7"/>
      <c r="E18" s="26"/>
      <c r="F18" s="109"/>
      <c r="G18" s="215"/>
      <c r="H18" s="26"/>
      <c r="I18" s="26"/>
      <c r="J18" s="26"/>
      <c r="K18" s="219"/>
      <c r="L18" s="26"/>
      <c r="M18" s="26"/>
      <c r="N18" s="26"/>
    </row>
    <row r="19" spans="1:14" ht="16.5" customHeight="1">
      <c r="A19" s="20"/>
      <c r="B19" s="212"/>
      <c r="C19" s="19"/>
      <c r="D19" s="107"/>
      <c r="E19" s="20"/>
      <c r="F19" s="19"/>
      <c r="G19" s="215"/>
      <c r="H19" s="19"/>
      <c r="I19" s="20"/>
      <c r="J19" s="30"/>
      <c r="K19" s="219"/>
      <c r="L19" s="19"/>
      <c r="M19" s="19"/>
      <c r="N19" s="22"/>
    </row>
    <row r="20" spans="1:14" ht="16.5" customHeight="1">
      <c r="A20" s="25" t="s">
        <v>22</v>
      </c>
      <c r="B20" s="212"/>
      <c r="C20" s="7"/>
      <c r="D20" s="108"/>
      <c r="E20" s="25"/>
      <c r="F20" s="7"/>
      <c r="G20" s="215"/>
      <c r="H20" s="7"/>
      <c r="I20" s="25"/>
      <c r="J20" s="8"/>
      <c r="K20" s="219"/>
      <c r="L20" s="7"/>
      <c r="M20" s="7"/>
      <c r="N20" s="28"/>
    </row>
    <row r="21" spans="1:14" ht="16.5" customHeight="1">
      <c r="A21" s="12"/>
      <c r="B21" s="213"/>
      <c r="C21" s="26"/>
      <c r="D21" s="109"/>
      <c r="E21" s="7"/>
      <c r="F21" s="12"/>
      <c r="G21" s="217"/>
      <c r="H21" s="12"/>
      <c r="I21" s="12"/>
      <c r="J21" s="13"/>
      <c r="K21" s="220"/>
      <c r="L21" s="12"/>
      <c r="M21" s="26"/>
      <c r="N21" s="29"/>
    </row>
    <row r="22" spans="1:14" s="41" customFormat="1" ht="17.25" customHeight="1">
      <c r="A22" s="24"/>
      <c r="B22" s="110"/>
      <c r="C22" s="110"/>
      <c r="D22" s="110"/>
      <c r="E22" s="110"/>
      <c r="F22" s="110"/>
      <c r="G22" s="110"/>
      <c r="H22" s="111"/>
      <c r="I22" s="112"/>
      <c r="J22" s="113"/>
      <c r="K22" s="113"/>
      <c r="L22" s="113"/>
      <c r="M22" s="112"/>
      <c r="N22" s="114"/>
    </row>
    <row r="23" spans="1:14" s="41" customFormat="1" ht="18.75" customHeight="1">
      <c r="A23" s="277" t="s">
        <v>28</v>
      </c>
      <c r="B23" s="278"/>
      <c r="C23" s="115"/>
      <c r="D23" s="116" t="s">
        <v>54</v>
      </c>
      <c r="E23" s="115"/>
      <c r="F23" s="117">
        <v>4</v>
      </c>
      <c r="G23" s="116" t="s">
        <v>29</v>
      </c>
      <c r="H23" s="115"/>
      <c r="I23" s="118" t="s">
        <v>23</v>
      </c>
      <c r="J23" s="116"/>
      <c r="K23" s="119"/>
      <c r="L23" s="119"/>
      <c r="M23" s="275" t="s">
        <v>24</v>
      </c>
      <c r="N23" s="276"/>
    </row>
    <row r="24" spans="1:14" s="41" customFormat="1" ht="18.75" customHeight="1">
      <c r="A24" s="120"/>
      <c r="B24" s="115"/>
      <c r="C24" s="115"/>
      <c r="D24" s="116" t="s">
        <v>55</v>
      </c>
      <c r="E24" s="115"/>
      <c r="F24" s="121">
        <v>0</v>
      </c>
      <c r="G24" s="116" t="s">
        <v>29</v>
      </c>
      <c r="H24" s="115"/>
      <c r="I24" s="122"/>
      <c r="J24" s="264" t="s">
        <v>52</v>
      </c>
      <c r="K24" s="264"/>
      <c r="L24" s="264"/>
      <c r="M24" s="123"/>
      <c r="N24" s="124"/>
    </row>
    <row r="25" spans="1:14" s="41" customFormat="1" ht="18.75" customHeight="1" thickBot="1">
      <c r="A25" s="120"/>
      <c r="B25" s="115"/>
      <c r="C25" s="115"/>
      <c r="D25" s="116" t="s">
        <v>25</v>
      </c>
      <c r="E25" s="115"/>
      <c r="F25" s="125">
        <v>4</v>
      </c>
      <c r="G25" s="116" t="s">
        <v>29</v>
      </c>
      <c r="H25" s="115"/>
      <c r="I25" s="118" t="s">
        <v>23</v>
      </c>
      <c r="J25" s="266"/>
      <c r="K25" s="266"/>
      <c r="L25" s="266"/>
      <c r="M25" s="273" t="s">
        <v>38</v>
      </c>
      <c r="N25" s="274"/>
    </row>
    <row r="26" spans="1:14" s="41" customFormat="1" ht="18.75" customHeight="1" thickTop="1">
      <c r="A26" s="120"/>
      <c r="B26" s="115"/>
      <c r="C26" s="115"/>
      <c r="D26" s="115"/>
      <c r="E26" s="115"/>
      <c r="F26" s="115"/>
      <c r="G26" s="115"/>
      <c r="H26" s="115"/>
      <c r="I26" s="115"/>
      <c r="J26" s="265" t="s">
        <v>39</v>
      </c>
      <c r="K26" s="265"/>
      <c r="L26" s="265"/>
      <c r="M26" s="115"/>
      <c r="N26" s="124"/>
    </row>
    <row r="27" spans="1:14" s="41" customFormat="1" ht="18.75" customHeight="1">
      <c r="A27" s="126"/>
      <c r="B27" s="127"/>
      <c r="C27" s="127"/>
      <c r="D27" s="127"/>
      <c r="E27" s="127"/>
      <c r="F27" s="127"/>
      <c r="G27" s="127"/>
      <c r="H27" s="127"/>
      <c r="I27" s="266"/>
      <c r="J27" s="266"/>
      <c r="K27" s="266"/>
      <c r="L27" s="128"/>
      <c r="M27" s="127"/>
      <c r="N27" s="129"/>
    </row>
    <row r="28" spans="1:14" s="41" customFormat="1" ht="18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="41" customFormat="1" ht="18.75" customHeight="1"/>
    <row r="30" s="41" customFormat="1" ht="18.75" customHeight="1"/>
    <row r="31" s="41" customFormat="1" ht="18.75" customHeight="1"/>
    <row r="32" s="41" customFormat="1" ht="18.75" customHeight="1"/>
  </sheetData>
  <sheetProtection/>
  <mergeCells count="14">
    <mergeCell ref="A23:B23"/>
    <mergeCell ref="A1:N1"/>
    <mergeCell ref="A2:N2"/>
    <mergeCell ref="K3:M3"/>
    <mergeCell ref="B7:B21"/>
    <mergeCell ref="G7:G21"/>
    <mergeCell ref="K7:K21"/>
    <mergeCell ref="M25:N25"/>
    <mergeCell ref="M23:N23"/>
    <mergeCell ref="J26:L26"/>
    <mergeCell ref="J25:L25"/>
    <mergeCell ref="I27:K27"/>
    <mergeCell ref="H13:I15"/>
    <mergeCell ref="J24:L24"/>
  </mergeCells>
  <printOptions horizontalCentered="1" verticalCentered="1"/>
  <pageMargins left="1.062992125984252" right="0.7086614173228347" top="0.5118110236220472" bottom="1.1023622047244095" header="0.5118110236220472" footer="0.5118110236220472"/>
  <pageSetup horizontalDpi="600" verticalDpi="6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28"/>
  <sheetViews>
    <sheetView view="pageBreakPreview" zoomScale="60" zoomScalePageLayoutView="0" workbookViewId="0" topLeftCell="A2">
      <selection activeCell="E25" sqref="E25"/>
    </sheetView>
  </sheetViews>
  <sheetFormatPr defaultColWidth="9.140625" defaultRowHeight="18.75" customHeight="1"/>
  <cols>
    <col min="1" max="1" width="8.421875" style="11" customWidth="1"/>
    <col min="2" max="2" width="6.7109375" style="11" customWidth="1"/>
    <col min="3" max="6" width="9.57421875" style="11" customWidth="1"/>
    <col min="7" max="7" width="6.7109375" style="11" customWidth="1"/>
    <col min="8" max="10" width="9.57421875" style="11" customWidth="1"/>
    <col min="11" max="11" width="6.7109375" style="11" customWidth="1"/>
    <col min="12" max="12" width="10.28125" style="11" customWidth="1"/>
    <col min="13" max="13" width="9.57421875" style="11" customWidth="1"/>
    <col min="14" max="16384" width="9.140625" style="11" customWidth="1"/>
  </cols>
  <sheetData>
    <row r="1" spans="1:14" s="1" customFormat="1" ht="22.5" customHeight="1">
      <c r="A1" s="222" t="s">
        <v>0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4"/>
    </row>
    <row r="2" spans="1:14" s="1" customFormat="1" ht="22.5" customHeight="1">
      <c r="A2" s="225" t="s">
        <v>56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7"/>
    </row>
    <row r="3" spans="1:14" s="6" customFormat="1" ht="26.25" customHeight="1">
      <c r="A3" s="54"/>
      <c r="B3" s="55"/>
      <c r="C3" s="55" t="s">
        <v>1</v>
      </c>
      <c r="D3" s="56" t="s">
        <v>46</v>
      </c>
      <c r="E3" s="56"/>
      <c r="F3" s="56"/>
      <c r="G3" s="55"/>
      <c r="H3" s="55"/>
      <c r="I3" s="57" t="s">
        <v>32</v>
      </c>
      <c r="J3" s="57"/>
      <c r="K3" s="238"/>
      <c r="L3" s="238"/>
      <c r="M3" s="238"/>
      <c r="N3" s="58"/>
    </row>
    <row r="4" spans="1:14" ht="16.5" customHeight="1">
      <c r="A4" s="59" t="s">
        <v>2</v>
      </c>
      <c r="B4" s="60" t="s">
        <v>3</v>
      </c>
      <c r="C4" s="60" t="s">
        <v>4</v>
      </c>
      <c r="D4" s="60" t="s">
        <v>5</v>
      </c>
      <c r="E4" s="61" t="s">
        <v>6</v>
      </c>
      <c r="F4" s="60" t="s">
        <v>7</v>
      </c>
      <c r="G4" s="60" t="s">
        <v>8</v>
      </c>
      <c r="H4" s="60" t="s">
        <v>9</v>
      </c>
      <c r="I4" s="60" t="s">
        <v>10</v>
      </c>
      <c r="J4" s="60" t="s">
        <v>11</v>
      </c>
      <c r="K4" s="60" t="s">
        <v>12</v>
      </c>
      <c r="L4" s="60" t="s">
        <v>13</v>
      </c>
      <c r="M4" s="60" t="s">
        <v>14</v>
      </c>
      <c r="N4" s="62" t="s">
        <v>15</v>
      </c>
    </row>
    <row r="5" spans="1:14" ht="16.5" customHeight="1">
      <c r="A5" s="63"/>
      <c r="B5" s="64" t="s">
        <v>4</v>
      </c>
      <c r="C5" s="64" t="s">
        <v>5</v>
      </c>
      <c r="D5" s="64" t="s">
        <v>6</v>
      </c>
      <c r="E5" s="65" t="s">
        <v>7</v>
      </c>
      <c r="F5" s="64" t="s">
        <v>8</v>
      </c>
      <c r="G5" s="66" t="s">
        <v>9</v>
      </c>
      <c r="H5" s="64" t="s">
        <v>10</v>
      </c>
      <c r="I5" s="64" t="s">
        <v>11</v>
      </c>
      <c r="J5" s="67" t="s">
        <v>12</v>
      </c>
      <c r="K5" s="67" t="s">
        <v>13</v>
      </c>
      <c r="L5" s="67" t="s">
        <v>14</v>
      </c>
      <c r="M5" s="64" t="s">
        <v>15</v>
      </c>
      <c r="N5" s="67" t="s">
        <v>33</v>
      </c>
    </row>
    <row r="6" spans="1:14" ht="16.5" customHeight="1">
      <c r="A6" s="68" t="s">
        <v>27</v>
      </c>
      <c r="B6" s="69"/>
      <c r="C6" s="70">
        <v>1</v>
      </c>
      <c r="D6" s="70">
        <v>2</v>
      </c>
      <c r="E6" s="33">
        <v>3</v>
      </c>
      <c r="F6" s="89">
        <v>4</v>
      </c>
      <c r="G6" s="71">
        <v>5</v>
      </c>
      <c r="H6" s="70">
        <v>6</v>
      </c>
      <c r="I6" s="70">
        <v>7</v>
      </c>
      <c r="J6" s="72">
        <v>8</v>
      </c>
      <c r="K6" s="72">
        <v>9</v>
      </c>
      <c r="L6" s="70">
        <v>10</v>
      </c>
      <c r="M6" s="70">
        <v>11</v>
      </c>
      <c r="N6" s="73">
        <v>12</v>
      </c>
    </row>
    <row r="7" spans="1:14" ht="16.5" customHeight="1">
      <c r="A7" s="74"/>
      <c r="B7" s="228" t="s">
        <v>16</v>
      </c>
      <c r="C7" s="70"/>
      <c r="D7" s="70"/>
      <c r="E7" s="33" t="s">
        <v>147</v>
      </c>
      <c r="F7" s="70"/>
      <c r="G7" s="231" t="s">
        <v>40</v>
      </c>
      <c r="H7" s="76"/>
      <c r="I7" s="76"/>
      <c r="J7" s="70" t="s">
        <v>144</v>
      </c>
      <c r="K7" s="235" t="s">
        <v>26</v>
      </c>
      <c r="L7" s="70" t="s">
        <v>176</v>
      </c>
      <c r="M7" s="70"/>
      <c r="N7" s="72"/>
    </row>
    <row r="8" spans="1:14" ht="16.5" customHeight="1">
      <c r="A8" s="77" t="s">
        <v>17</v>
      </c>
      <c r="B8" s="229"/>
      <c r="C8" s="59"/>
      <c r="D8" s="59"/>
      <c r="E8" s="77"/>
      <c r="F8" s="59"/>
      <c r="G8" s="232"/>
      <c r="H8" s="60"/>
      <c r="I8" s="59"/>
      <c r="J8" s="59"/>
      <c r="K8" s="236"/>
      <c r="L8" s="59"/>
      <c r="M8" s="59"/>
      <c r="N8" s="78"/>
    </row>
    <row r="9" spans="1:14" ht="16.5" customHeight="1">
      <c r="A9" s="63"/>
      <c r="B9" s="229"/>
      <c r="C9" s="79"/>
      <c r="D9" s="79"/>
      <c r="E9" s="59" t="s">
        <v>78</v>
      </c>
      <c r="F9" s="63"/>
      <c r="G9" s="232"/>
      <c r="H9" s="65"/>
      <c r="I9" s="64"/>
      <c r="J9" s="79" t="s">
        <v>178</v>
      </c>
      <c r="K9" s="236"/>
      <c r="L9" s="63" t="s">
        <v>177</v>
      </c>
      <c r="M9" s="79"/>
      <c r="N9" s="80"/>
    </row>
    <row r="10" spans="1:14" ht="16.5" customHeight="1">
      <c r="A10" s="33"/>
      <c r="B10" s="229"/>
      <c r="C10" s="59"/>
      <c r="D10" s="70"/>
      <c r="E10" s="33"/>
      <c r="F10" s="70"/>
      <c r="G10" s="232"/>
      <c r="H10" s="70" t="s">
        <v>147</v>
      </c>
      <c r="I10" s="70"/>
      <c r="J10" s="70"/>
      <c r="K10" s="236"/>
      <c r="L10" s="70"/>
      <c r="M10" s="70"/>
      <c r="N10" s="70"/>
    </row>
    <row r="11" spans="1:14" ht="16.5" customHeight="1">
      <c r="A11" s="77" t="s">
        <v>18</v>
      </c>
      <c r="B11" s="229"/>
      <c r="C11" s="59"/>
      <c r="D11" s="59"/>
      <c r="E11" s="77"/>
      <c r="F11" s="59"/>
      <c r="G11" s="232"/>
      <c r="H11" s="59"/>
      <c r="I11" s="59"/>
      <c r="J11" s="59"/>
      <c r="K11" s="236"/>
      <c r="L11" s="59"/>
      <c r="M11" s="59"/>
      <c r="N11" s="59"/>
    </row>
    <row r="12" spans="1:14" ht="16.5" customHeight="1" thickBot="1">
      <c r="A12" s="63"/>
      <c r="B12" s="229"/>
      <c r="C12" s="79"/>
      <c r="D12" s="79"/>
      <c r="E12" s="59"/>
      <c r="F12" s="63"/>
      <c r="G12" s="232"/>
      <c r="H12" s="63" t="s">
        <v>148</v>
      </c>
      <c r="I12" s="79"/>
      <c r="J12" s="79"/>
      <c r="K12" s="236"/>
      <c r="L12" s="63"/>
      <c r="M12" s="79"/>
      <c r="N12" s="59" t="s">
        <v>76</v>
      </c>
    </row>
    <row r="13" spans="1:14" ht="16.5" customHeight="1">
      <c r="A13" s="33"/>
      <c r="B13" s="229"/>
      <c r="C13" s="59"/>
      <c r="D13" s="70"/>
      <c r="E13" s="33"/>
      <c r="F13" s="70"/>
      <c r="G13" s="233"/>
      <c r="H13" s="239" t="s">
        <v>19</v>
      </c>
      <c r="I13" s="240"/>
      <c r="J13" s="90"/>
      <c r="K13" s="236"/>
      <c r="L13" s="70"/>
      <c r="M13" s="33"/>
      <c r="N13" s="76"/>
    </row>
    <row r="14" spans="1:14" ht="16.5" customHeight="1">
      <c r="A14" s="77" t="s">
        <v>20</v>
      </c>
      <c r="B14" s="229"/>
      <c r="C14" s="59"/>
      <c r="D14" s="59"/>
      <c r="E14" s="77"/>
      <c r="F14" s="59"/>
      <c r="G14" s="233"/>
      <c r="H14" s="241"/>
      <c r="I14" s="242"/>
      <c r="J14" s="91"/>
      <c r="K14" s="236"/>
      <c r="L14" s="59"/>
      <c r="M14" s="77"/>
      <c r="N14" s="60"/>
    </row>
    <row r="15" spans="1:14" ht="16.5" customHeight="1" thickBot="1">
      <c r="A15" s="63"/>
      <c r="B15" s="229"/>
      <c r="C15" s="59"/>
      <c r="D15" s="79"/>
      <c r="E15" s="59"/>
      <c r="F15" s="63"/>
      <c r="G15" s="233"/>
      <c r="H15" s="243"/>
      <c r="I15" s="244"/>
      <c r="J15" s="92"/>
      <c r="K15" s="236"/>
      <c r="L15" s="63"/>
      <c r="M15" s="63"/>
      <c r="N15" s="64"/>
    </row>
    <row r="16" spans="1:14" ht="16.5" customHeight="1">
      <c r="A16" s="33"/>
      <c r="B16" s="229"/>
      <c r="C16" s="70" t="s">
        <v>149</v>
      </c>
      <c r="D16" s="70"/>
      <c r="E16" s="76"/>
      <c r="F16" s="70"/>
      <c r="G16" s="232"/>
      <c r="H16" s="70"/>
      <c r="I16" s="33"/>
      <c r="J16" s="70"/>
      <c r="K16" s="236"/>
      <c r="L16" s="70"/>
      <c r="M16" s="70"/>
      <c r="N16" s="78"/>
    </row>
    <row r="17" spans="1:14" ht="16.5" customHeight="1">
      <c r="A17" s="77" t="s">
        <v>21</v>
      </c>
      <c r="B17" s="229"/>
      <c r="C17" s="59"/>
      <c r="D17" s="59"/>
      <c r="E17" s="60"/>
      <c r="F17" s="59"/>
      <c r="G17" s="232"/>
      <c r="H17" s="59"/>
      <c r="I17" s="77"/>
      <c r="J17" s="59"/>
      <c r="K17" s="236"/>
      <c r="L17" s="59"/>
      <c r="M17" s="59"/>
      <c r="N17" s="78"/>
    </row>
    <row r="18" spans="1:14" ht="16.5" customHeight="1">
      <c r="A18" s="63"/>
      <c r="B18" s="229"/>
      <c r="C18" s="79" t="s">
        <v>150</v>
      </c>
      <c r="D18" s="79"/>
      <c r="E18" s="60"/>
      <c r="F18" s="79"/>
      <c r="G18" s="232"/>
      <c r="H18" s="79"/>
      <c r="I18" s="63"/>
      <c r="J18" s="79" t="s">
        <v>96</v>
      </c>
      <c r="K18" s="236"/>
      <c r="L18" s="63"/>
      <c r="M18" s="79"/>
      <c r="N18" s="79"/>
    </row>
    <row r="19" spans="1:14" ht="16.5" customHeight="1">
      <c r="A19" s="33"/>
      <c r="B19" s="229"/>
      <c r="C19" s="70"/>
      <c r="D19" s="35"/>
      <c r="E19" s="33" t="s">
        <v>151</v>
      </c>
      <c r="F19" s="70"/>
      <c r="G19" s="232"/>
      <c r="H19" s="70"/>
      <c r="I19" s="70"/>
      <c r="J19" s="76"/>
      <c r="K19" s="236"/>
      <c r="L19" s="76"/>
      <c r="M19" s="70"/>
      <c r="N19" s="72"/>
    </row>
    <row r="20" spans="1:14" ht="16.5" customHeight="1">
      <c r="A20" s="77" t="s">
        <v>22</v>
      </c>
      <c r="B20" s="229"/>
      <c r="C20" s="59"/>
      <c r="D20" s="87"/>
      <c r="E20" s="77"/>
      <c r="F20" s="59"/>
      <c r="G20" s="232"/>
      <c r="H20" s="59"/>
      <c r="I20" s="59"/>
      <c r="J20" s="59"/>
      <c r="K20" s="236"/>
      <c r="L20" s="59"/>
      <c r="M20" s="59"/>
      <c r="N20" s="78"/>
    </row>
    <row r="21" spans="1:14" ht="16.5" customHeight="1">
      <c r="A21" s="63"/>
      <c r="B21" s="230"/>
      <c r="C21" s="79"/>
      <c r="D21" s="86"/>
      <c r="E21" s="59" t="s">
        <v>83</v>
      </c>
      <c r="F21" s="63"/>
      <c r="G21" s="234"/>
      <c r="H21" s="63"/>
      <c r="I21" s="79"/>
      <c r="J21" s="64"/>
      <c r="K21" s="237"/>
      <c r="L21" s="64" t="s">
        <v>146</v>
      </c>
      <c r="M21" s="79"/>
      <c r="N21" s="80"/>
    </row>
    <row r="22" spans="1:14" s="41" customFormat="1" ht="17.25" customHeight="1">
      <c r="A22" s="74"/>
      <c r="B22" s="95"/>
      <c r="C22" s="95"/>
      <c r="D22" s="95"/>
      <c r="E22" s="95"/>
      <c r="F22" s="95"/>
      <c r="G22" s="95"/>
      <c r="H22" s="96"/>
      <c r="I22" s="97"/>
      <c r="J22" s="98"/>
      <c r="K22" s="98"/>
      <c r="L22" s="98"/>
      <c r="M22" s="97"/>
      <c r="N22" s="99"/>
    </row>
    <row r="23" spans="1:14" s="41" customFormat="1" ht="18.75" customHeight="1">
      <c r="A23" s="38" t="s">
        <v>28</v>
      </c>
      <c r="B23" s="1"/>
      <c r="C23" s="1"/>
      <c r="D23" s="39" t="s">
        <v>54</v>
      </c>
      <c r="E23" s="1"/>
      <c r="F23" s="40">
        <v>18</v>
      </c>
      <c r="G23" s="39" t="s">
        <v>29</v>
      </c>
      <c r="H23" s="1"/>
      <c r="I23" s="42" t="s">
        <v>23</v>
      </c>
      <c r="J23" s="39"/>
      <c r="K23" s="43"/>
      <c r="L23" s="43"/>
      <c r="M23" s="44" t="s">
        <v>24</v>
      </c>
      <c r="N23" s="45"/>
    </row>
    <row r="24" spans="1:14" s="41" customFormat="1" ht="18.75" customHeight="1">
      <c r="A24" s="46"/>
      <c r="B24" s="1"/>
      <c r="C24" s="1"/>
      <c r="D24" s="39" t="s">
        <v>55</v>
      </c>
      <c r="E24" s="1"/>
      <c r="F24" s="47">
        <v>7</v>
      </c>
      <c r="G24" s="39" t="s">
        <v>29</v>
      </c>
      <c r="H24" s="1"/>
      <c r="I24" s="48"/>
      <c r="J24" s="210" t="s">
        <v>52</v>
      </c>
      <c r="K24" s="210"/>
      <c r="L24" s="210"/>
      <c r="M24" s="49"/>
      <c r="N24" s="45"/>
    </row>
    <row r="25" spans="1:14" s="41" customFormat="1" ht="18.75" customHeight="1" thickBot="1">
      <c r="A25" s="46"/>
      <c r="B25" s="1"/>
      <c r="C25" s="1"/>
      <c r="D25" s="39" t="s">
        <v>25</v>
      </c>
      <c r="E25" s="1"/>
      <c r="F25" s="50">
        <v>25</v>
      </c>
      <c r="G25" s="39" t="s">
        <v>29</v>
      </c>
      <c r="H25" s="1"/>
      <c r="I25" s="42" t="s">
        <v>23</v>
      </c>
      <c r="J25" s="246"/>
      <c r="K25" s="246"/>
      <c r="L25" s="246"/>
      <c r="M25" s="44" t="s">
        <v>38</v>
      </c>
      <c r="N25" s="45"/>
    </row>
    <row r="26" spans="1:14" s="41" customFormat="1" ht="18.75" customHeight="1" thickTop="1">
      <c r="A26" s="46"/>
      <c r="B26" s="1"/>
      <c r="C26" s="1"/>
      <c r="D26" s="1"/>
      <c r="E26" s="1"/>
      <c r="F26" s="1"/>
      <c r="G26" s="1"/>
      <c r="H26" s="1"/>
      <c r="I26" s="1"/>
      <c r="J26" s="245" t="s">
        <v>39</v>
      </c>
      <c r="K26" s="245"/>
      <c r="L26" s="245"/>
      <c r="M26" s="1"/>
      <c r="N26" s="45"/>
    </row>
    <row r="27" spans="1:14" s="41" customFormat="1" ht="18.75" customHeight="1">
      <c r="A27" s="51"/>
      <c r="B27" s="52"/>
      <c r="C27" s="52"/>
      <c r="D27" s="52"/>
      <c r="E27" s="52"/>
      <c r="F27" s="52"/>
      <c r="G27" s="52"/>
      <c r="H27" s="52"/>
      <c r="I27" s="246"/>
      <c r="J27" s="246"/>
      <c r="K27" s="246"/>
      <c r="L27" s="88"/>
      <c r="M27" s="52"/>
      <c r="N27" s="53"/>
    </row>
    <row r="28" spans="1:14" s="41" customFormat="1" ht="18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="41" customFormat="1" ht="18.75" customHeight="1"/>
    <row r="30" s="41" customFormat="1" ht="18.75" customHeight="1"/>
    <row r="31" s="41" customFormat="1" ht="18.75" customHeight="1"/>
    <row r="32" s="41" customFormat="1" ht="18.75" customHeight="1"/>
  </sheetData>
  <sheetProtection/>
  <mergeCells count="11">
    <mergeCell ref="H13:I15"/>
    <mergeCell ref="J24:L24"/>
    <mergeCell ref="J25:L25"/>
    <mergeCell ref="J26:L26"/>
    <mergeCell ref="I27:K27"/>
    <mergeCell ref="A1:N1"/>
    <mergeCell ref="A2:N2"/>
    <mergeCell ref="K3:M3"/>
    <mergeCell ref="B7:B21"/>
    <mergeCell ref="G7:G21"/>
    <mergeCell ref="K7:K21"/>
  </mergeCells>
  <printOptions horizontalCentered="1" verticalCentered="1"/>
  <pageMargins left="1.062992125984252" right="0.7086614173228347" top="0.5118110236220472" bottom="1.1023622047244095" header="0.5118110236220472" footer="0.5118110236220472"/>
  <pageSetup horizontalDpi="600" verticalDpi="6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28"/>
  <sheetViews>
    <sheetView view="pageBreakPreview" zoomScale="60" zoomScalePageLayoutView="0" workbookViewId="0" topLeftCell="A4">
      <selection activeCell="F26" sqref="F26"/>
    </sheetView>
  </sheetViews>
  <sheetFormatPr defaultColWidth="9.140625" defaultRowHeight="18.75" customHeight="1"/>
  <cols>
    <col min="1" max="1" width="8.421875" style="11" customWidth="1"/>
    <col min="2" max="2" width="6.7109375" style="11" customWidth="1"/>
    <col min="3" max="6" width="9.57421875" style="11" customWidth="1"/>
    <col min="7" max="7" width="6.7109375" style="11" customWidth="1"/>
    <col min="8" max="10" width="9.57421875" style="11" customWidth="1"/>
    <col min="11" max="11" width="6.7109375" style="11" customWidth="1"/>
    <col min="12" max="12" width="10.28125" style="11" customWidth="1"/>
    <col min="13" max="13" width="9.57421875" style="11" customWidth="1"/>
    <col min="14" max="16384" width="9.140625" style="11" customWidth="1"/>
  </cols>
  <sheetData>
    <row r="1" spans="1:14" s="1" customFormat="1" ht="22.5" customHeight="1">
      <c r="A1" s="222" t="s">
        <v>0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4"/>
    </row>
    <row r="2" spans="1:14" s="1" customFormat="1" ht="22.5" customHeight="1">
      <c r="A2" s="225" t="s">
        <v>56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7"/>
    </row>
    <row r="3" spans="1:14" s="6" customFormat="1" ht="26.25" customHeight="1">
      <c r="A3" s="54"/>
      <c r="B3" s="55"/>
      <c r="C3" s="55" t="s">
        <v>1</v>
      </c>
      <c r="D3" s="56" t="s">
        <v>51</v>
      </c>
      <c r="E3" s="56"/>
      <c r="F3" s="56"/>
      <c r="G3" s="55"/>
      <c r="H3" s="55"/>
      <c r="I3" s="57" t="s">
        <v>32</v>
      </c>
      <c r="J3" s="57"/>
      <c r="K3" s="238"/>
      <c r="L3" s="238"/>
      <c r="M3" s="238"/>
      <c r="N3" s="58"/>
    </row>
    <row r="4" spans="1:14" ht="16.5" customHeight="1">
      <c r="A4" s="59" t="s">
        <v>2</v>
      </c>
      <c r="B4" s="60" t="s">
        <v>3</v>
      </c>
      <c r="C4" s="60" t="s">
        <v>4</v>
      </c>
      <c r="D4" s="60" t="s">
        <v>5</v>
      </c>
      <c r="E4" s="61" t="s">
        <v>6</v>
      </c>
      <c r="F4" s="60" t="s">
        <v>7</v>
      </c>
      <c r="G4" s="60" t="s">
        <v>8</v>
      </c>
      <c r="H4" s="60" t="s">
        <v>9</v>
      </c>
      <c r="I4" s="60" t="s">
        <v>10</v>
      </c>
      <c r="J4" s="60" t="s">
        <v>11</v>
      </c>
      <c r="K4" s="60" t="s">
        <v>12</v>
      </c>
      <c r="L4" s="60" t="s">
        <v>13</v>
      </c>
      <c r="M4" s="60" t="s">
        <v>14</v>
      </c>
      <c r="N4" s="62" t="s">
        <v>15</v>
      </c>
    </row>
    <row r="5" spans="1:14" ht="16.5" customHeight="1">
      <c r="A5" s="63"/>
      <c r="B5" s="64" t="s">
        <v>4</v>
      </c>
      <c r="C5" s="64" t="s">
        <v>5</v>
      </c>
      <c r="D5" s="64" t="s">
        <v>6</v>
      </c>
      <c r="E5" s="65" t="s">
        <v>7</v>
      </c>
      <c r="F5" s="64" t="s">
        <v>8</v>
      </c>
      <c r="G5" s="66" t="s">
        <v>9</v>
      </c>
      <c r="H5" s="64" t="s">
        <v>10</v>
      </c>
      <c r="I5" s="64" t="s">
        <v>11</v>
      </c>
      <c r="J5" s="67" t="s">
        <v>12</v>
      </c>
      <c r="K5" s="67" t="s">
        <v>13</v>
      </c>
      <c r="L5" s="67" t="s">
        <v>14</v>
      </c>
      <c r="M5" s="64" t="s">
        <v>15</v>
      </c>
      <c r="N5" s="67" t="s">
        <v>33</v>
      </c>
    </row>
    <row r="6" spans="1:14" ht="16.5" customHeight="1">
      <c r="A6" s="68" t="s">
        <v>27</v>
      </c>
      <c r="B6" s="69"/>
      <c r="C6" s="70">
        <v>1</v>
      </c>
      <c r="D6" s="70">
        <v>2</v>
      </c>
      <c r="E6" s="33">
        <v>3</v>
      </c>
      <c r="F6" s="89">
        <v>4</v>
      </c>
      <c r="G6" s="71">
        <v>5</v>
      </c>
      <c r="H6" s="70">
        <v>6</v>
      </c>
      <c r="I6" s="70">
        <v>7</v>
      </c>
      <c r="J6" s="72">
        <v>8</v>
      </c>
      <c r="K6" s="72">
        <v>9</v>
      </c>
      <c r="L6" s="70">
        <v>10</v>
      </c>
      <c r="M6" s="70">
        <v>11</v>
      </c>
      <c r="N6" s="73">
        <v>12</v>
      </c>
    </row>
    <row r="7" spans="1:14" ht="16.5" customHeight="1">
      <c r="A7" s="74"/>
      <c r="B7" s="228" t="s">
        <v>16</v>
      </c>
      <c r="C7" s="70"/>
      <c r="D7" s="70"/>
      <c r="E7" s="33"/>
      <c r="F7" s="70"/>
      <c r="G7" s="231" t="s">
        <v>40</v>
      </c>
      <c r="H7" s="70"/>
      <c r="I7" s="76"/>
      <c r="J7" s="70"/>
      <c r="K7" s="235" t="s">
        <v>26</v>
      </c>
      <c r="L7" s="70"/>
      <c r="M7" s="70"/>
      <c r="N7" s="72"/>
    </row>
    <row r="8" spans="1:14" ht="16.5" customHeight="1">
      <c r="A8" s="77" t="s">
        <v>17</v>
      </c>
      <c r="B8" s="229"/>
      <c r="C8" s="59"/>
      <c r="D8" s="59"/>
      <c r="E8" s="77"/>
      <c r="F8" s="59"/>
      <c r="G8" s="232"/>
      <c r="H8" s="59"/>
      <c r="I8" s="59"/>
      <c r="J8" s="59"/>
      <c r="K8" s="236"/>
      <c r="L8" s="59"/>
      <c r="M8" s="59"/>
      <c r="N8" s="78"/>
    </row>
    <row r="9" spans="1:14" ht="16.5" customHeight="1">
      <c r="A9" s="63"/>
      <c r="B9" s="229"/>
      <c r="C9" s="79"/>
      <c r="D9" s="79"/>
      <c r="E9" s="59"/>
      <c r="F9" s="63"/>
      <c r="G9" s="232"/>
      <c r="H9" s="63"/>
      <c r="I9" s="64"/>
      <c r="J9" s="79"/>
      <c r="K9" s="236"/>
      <c r="L9" s="63"/>
      <c r="M9" s="79"/>
      <c r="N9" s="80"/>
    </row>
    <row r="10" spans="1:14" ht="16.5" customHeight="1">
      <c r="A10" s="33"/>
      <c r="B10" s="229"/>
      <c r="C10" s="59"/>
      <c r="D10" s="70"/>
      <c r="E10" s="100"/>
      <c r="F10" s="76"/>
      <c r="G10" s="232"/>
      <c r="H10" s="70"/>
      <c r="I10" s="70"/>
      <c r="J10" s="70"/>
      <c r="K10" s="236"/>
      <c r="L10" s="70" t="s">
        <v>134</v>
      </c>
      <c r="M10" s="70"/>
      <c r="N10" s="70"/>
    </row>
    <row r="11" spans="1:14" ht="16.5" customHeight="1">
      <c r="A11" s="77" t="s">
        <v>18</v>
      </c>
      <c r="B11" s="229"/>
      <c r="C11" s="59"/>
      <c r="D11" s="59"/>
      <c r="E11" s="61"/>
      <c r="F11" s="59"/>
      <c r="G11" s="232"/>
      <c r="H11" s="59"/>
      <c r="I11" s="59"/>
      <c r="J11" s="59"/>
      <c r="K11" s="236"/>
      <c r="L11" s="59"/>
      <c r="M11" s="59"/>
      <c r="N11" s="59"/>
    </row>
    <row r="12" spans="1:14" ht="16.5" customHeight="1" thickBot="1">
      <c r="A12" s="63"/>
      <c r="B12" s="229"/>
      <c r="C12" s="79"/>
      <c r="D12" s="79"/>
      <c r="E12" s="60"/>
      <c r="F12" s="65"/>
      <c r="G12" s="232"/>
      <c r="H12" s="63"/>
      <c r="I12" s="79"/>
      <c r="J12" s="79"/>
      <c r="K12" s="236"/>
      <c r="L12" s="63" t="s">
        <v>75</v>
      </c>
      <c r="M12" s="79"/>
      <c r="N12" s="59" t="s">
        <v>108</v>
      </c>
    </row>
    <row r="13" spans="1:14" ht="16.5" customHeight="1">
      <c r="A13" s="33"/>
      <c r="B13" s="229"/>
      <c r="C13" s="59" t="s">
        <v>179</v>
      </c>
      <c r="D13" s="59" t="s">
        <v>179</v>
      </c>
      <c r="E13" s="33"/>
      <c r="F13" s="70"/>
      <c r="G13" s="233"/>
      <c r="H13" s="239" t="s">
        <v>19</v>
      </c>
      <c r="I13" s="240"/>
      <c r="J13" s="90"/>
      <c r="K13" s="236"/>
      <c r="L13" s="70"/>
      <c r="M13" s="33"/>
      <c r="N13" s="76"/>
    </row>
    <row r="14" spans="1:14" ht="16.5" customHeight="1">
      <c r="A14" s="77" t="s">
        <v>20</v>
      </c>
      <c r="B14" s="229"/>
      <c r="C14" s="59" t="s">
        <v>96</v>
      </c>
      <c r="D14" s="59"/>
      <c r="E14" s="77"/>
      <c r="F14" s="59"/>
      <c r="G14" s="233"/>
      <c r="H14" s="241"/>
      <c r="I14" s="242"/>
      <c r="J14" s="91"/>
      <c r="K14" s="236"/>
      <c r="L14" s="59"/>
      <c r="M14" s="77"/>
      <c r="N14" s="60"/>
    </row>
    <row r="15" spans="1:14" ht="16.5" customHeight="1" thickBot="1">
      <c r="A15" s="63"/>
      <c r="B15" s="229"/>
      <c r="C15" s="169" t="s">
        <v>148</v>
      </c>
      <c r="D15" s="172" t="s">
        <v>148</v>
      </c>
      <c r="E15" s="59"/>
      <c r="F15" s="63"/>
      <c r="G15" s="233"/>
      <c r="H15" s="243"/>
      <c r="I15" s="244"/>
      <c r="J15" s="92" t="s">
        <v>96</v>
      </c>
      <c r="K15" s="236"/>
      <c r="L15" s="63"/>
      <c r="M15" s="63"/>
      <c r="N15" s="64"/>
    </row>
    <row r="16" spans="1:14" ht="16.5" customHeight="1">
      <c r="A16" s="33"/>
      <c r="B16" s="229"/>
      <c r="C16" s="70" t="s">
        <v>152</v>
      </c>
      <c r="D16" s="35" t="s">
        <v>114</v>
      </c>
      <c r="E16" s="76"/>
      <c r="F16" s="70"/>
      <c r="G16" s="232"/>
      <c r="H16" s="70"/>
      <c r="I16" s="33"/>
      <c r="J16" s="70"/>
      <c r="K16" s="236"/>
      <c r="L16" s="70"/>
      <c r="M16" s="70"/>
      <c r="N16" s="78"/>
    </row>
    <row r="17" spans="1:14" ht="16.5" customHeight="1">
      <c r="A17" s="77" t="s">
        <v>21</v>
      </c>
      <c r="B17" s="229"/>
      <c r="C17" s="59"/>
      <c r="D17" s="59"/>
      <c r="E17" s="60"/>
      <c r="F17" s="59"/>
      <c r="G17" s="232"/>
      <c r="H17" s="59"/>
      <c r="I17" s="77"/>
      <c r="J17" s="59"/>
      <c r="K17" s="236"/>
      <c r="L17" s="59"/>
      <c r="M17" s="59"/>
      <c r="N17" s="78"/>
    </row>
    <row r="18" spans="1:14" ht="16.5" customHeight="1">
      <c r="A18" s="63"/>
      <c r="B18" s="229"/>
      <c r="C18" s="79" t="s">
        <v>112</v>
      </c>
      <c r="D18" s="79"/>
      <c r="E18" s="60"/>
      <c r="F18" s="63" t="s">
        <v>115</v>
      </c>
      <c r="G18" s="232"/>
      <c r="H18" s="79"/>
      <c r="I18" s="63"/>
      <c r="J18" s="79"/>
      <c r="K18" s="236"/>
      <c r="L18" s="63"/>
      <c r="M18" s="79"/>
      <c r="N18" s="79"/>
    </row>
    <row r="19" spans="1:14" ht="16.5" customHeight="1">
      <c r="A19" s="33"/>
      <c r="B19" s="229"/>
      <c r="C19" s="70" t="s">
        <v>152</v>
      </c>
      <c r="D19" s="35" t="s">
        <v>114</v>
      </c>
      <c r="E19" s="33"/>
      <c r="F19" s="70"/>
      <c r="G19" s="232"/>
      <c r="H19" s="70"/>
      <c r="I19" s="70" t="s">
        <v>134</v>
      </c>
      <c r="J19" s="76" t="s">
        <v>75</v>
      </c>
      <c r="K19" s="236"/>
      <c r="L19" s="76" t="s">
        <v>180</v>
      </c>
      <c r="M19" s="70"/>
      <c r="N19" s="72"/>
    </row>
    <row r="20" spans="1:14" ht="16.5" customHeight="1">
      <c r="A20" s="77" t="s">
        <v>22</v>
      </c>
      <c r="B20" s="229"/>
      <c r="C20" s="59"/>
      <c r="D20" s="87"/>
      <c r="E20" s="77"/>
      <c r="F20" s="59"/>
      <c r="G20" s="232"/>
      <c r="H20" s="59"/>
      <c r="I20" s="59"/>
      <c r="J20" s="59"/>
      <c r="K20" s="236"/>
      <c r="L20" s="59"/>
      <c r="M20" s="59"/>
      <c r="N20" s="78"/>
    </row>
    <row r="21" spans="1:14" ht="16.5" customHeight="1">
      <c r="A21" s="63"/>
      <c r="B21" s="230"/>
      <c r="C21" s="79" t="s">
        <v>112</v>
      </c>
      <c r="D21" s="86"/>
      <c r="E21" s="59"/>
      <c r="G21" s="234"/>
      <c r="H21" s="63"/>
      <c r="I21" s="79"/>
      <c r="J21" s="171" t="s">
        <v>148</v>
      </c>
      <c r="K21" s="237"/>
      <c r="L21" s="64" t="s">
        <v>181</v>
      </c>
      <c r="M21" s="79"/>
      <c r="N21" s="80"/>
    </row>
    <row r="22" spans="1:14" s="41" customFormat="1" ht="17.25" customHeight="1">
      <c r="A22" s="74"/>
      <c r="B22" s="95"/>
      <c r="C22" s="95"/>
      <c r="D22" s="95"/>
      <c r="E22" s="95"/>
      <c r="F22" s="95"/>
      <c r="G22" s="95"/>
      <c r="H22" s="96"/>
      <c r="I22" s="97"/>
      <c r="J22" s="98"/>
      <c r="K22" s="98"/>
      <c r="L22" s="98"/>
      <c r="M22" s="97"/>
      <c r="N22" s="99"/>
    </row>
    <row r="23" spans="1:14" s="41" customFormat="1" ht="18.75" customHeight="1">
      <c r="A23" s="38" t="s">
        <v>28</v>
      </c>
      <c r="B23" s="1"/>
      <c r="C23" s="1"/>
      <c r="D23" s="39" t="s">
        <v>54</v>
      </c>
      <c r="E23" s="1"/>
      <c r="F23" s="40">
        <v>14</v>
      </c>
      <c r="G23" s="39" t="s">
        <v>29</v>
      </c>
      <c r="H23" s="1"/>
      <c r="I23" s="42" t="s">
        <v>23</v>
      </c>
      <c r="J23" s="39"/>
      <c r="K23" s="43"/>
      <c r="L23" s="43"/>
      <c r="M23" s="44" t="s">
        <v>24</v>
      </c>
      <c r="N23" s="45"/>
    </row>
    <row r="24" spans="1:14" s="41" customFormat="1" ht="18.75" customHeight="1">
      <c r="A24" s="46"/>
      <c r="B24" s="1"/>
      <c r="C24" s="1"/>
      <c r="D24" s="39" t="s">
        <v>55</v>
      </c>
      <c r="E24" s="1"/>
      <c r="F24" s="47">
        <v>5</v>
      </c>
      <c r="G24" s="39" t="s">
        <v>29</v>
      </c>
      <c r="H24" s="1"/>
      <c r="I24" s="48"/>
      <c r="J24" s="210" t="s">
        <v>52</v>
      </c>
      <c r="K24" s="210"/>
      <c r="L24" s="210"/>
      <c r="M24" s="49"/>
      <c r="N24" s="45"/>
    </row>
    <row r="25" spans="1:14" s="41" customFormat="1" ht="18.75" customHeight="1" thickBot="1">
      <c r="A25" s="46"/>
      <c r="B25" s="1"/>
      <c r="C25" s="1"/>
      <c r="D25" s="39" t="s">
        <v>25</v>
      </c>
      <c r="E25" s="1"/>
      <c r="F25" s="50">
        <v>19</v>
      </c>
      <c r="G25" s="39" t="s">
        <v>29</v>
      </c>
      <c r="H25" s="1"/>
      <c r="I25" s="42" t="s">
        <v>23</v>
      </c>
      <c r="J25" s="246"/>
      <c r="K25" s="246"/>
      <c r="L25" s="246"/>
      <c r="M25" s="44" t="s">
        <v>38</v>
      </c>
      <c r="N25" s="45"/>
    </row>
    <row r="26" spans="1:14" s="41" customFormat="1" ht="18.75" customHeight="1" thickTop="1">
      <c r="A26" s="46"/>
      <c r="B26" s="1"/>
      <c r="C26" s="1"/>
      <c r="D26" s="1"/>
      <c r="E26" s="1"/>
      <c r="F26" s="1"/>
      <c r="G26" s="1"/>
      <c r="H26" s="1"/>
      <c r="I26" s="1"/>
      <c r="J26" s="245" t="s">
        <v>39</v>
      </c>
      <c r="K26" s="245"/>
      <c r="L26" s="245"/>
      <c r="M26" s="1"/>
      <c r="N26" s="45"/>
    </row>
    <row r="27" spans="1:14" s="41" customFormat="1" ht="18.75" customHeight="1">
      <c r="A27" s="51"/>
      <c r="B27" s="52"/>
      <c r="C27" s="52"/>
      <c r="D27" s="52"/>
      <c r="E27" s="52"/>
      <c r="F27" s="52"/>
      <c r="G27" s="52"/>
      <c r="H27" s="52"/>
      <c r="I27" s="246"/>
      <c r="J27" s="246"/>
      <c r="K27" s="246"/>
      <c r="L27" s="88"/>
      <c r="M27" s="52"/>
      <c r="N27" s="53"/>
    </row>
    <row r="28" spans="1:14" s="41" customFormat="1" ht="18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="41" customFormat="1" ht="18.75" customHeight="1"/>
    <row r="30" s="41" customFormat="1" ht="18.75" customHeight="1"/>
    <row r="31" s="41" customFormat="1" ht="18.75" customHeight="1"/>
    <row r="32" s="41" customFormat="1" ht="18.75" customHeight="1"/>
  </sheetData>
  <sheetProtection/>
  <mergeCells count="11">
    <mergeCell ref="H13:I15"/>
    <mergeCell ref="J24:L24"/>
    <mergeCell ref="J25:L25"/>
    <mergeCell ref="J26:L26"/>
    <mergeCell ref="I27:K27"/>
    <mergeCell ref="A1:N1"/>
    <mergeCell ref="A2:N2"/>
    <mergeCell ref="K3:M3"/>
    <mergeCell ref="B7:B21"/>
    <mergeCell ref="G7:G21"/>
    <mergeCell ref="K7:K21"/>
  </mergeCells>
  <printOptions horizontalCentered="1" verticalCentered="1"/>
  <pageMargins left="1.062992125984252" right="0.7086614173228347" top="0.5118110236220472" bottom="1.1023622047244095" header="0.5118110236220472" footer="0.5118110236220472"/>
  <pageSetup horizontalDpi="600" verticalDpi="6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28"/>
  <sheetViews>
    <sheetView view="pageBreakPreview" zoomScale="60" zoomScalePageLayoutView="0" workbookViewId="0" topLeftCell="A4">
      <selection activeCell="F26" sqref="F26"/>
    </sheetView>
  </sheetViews>
  <sheetFormatPr defaultColWidth="9.140625" defaultRowHeight="18.75" customHeight="1"/>
  <cols>
    <col min="1" max="1" width="8.421875" style="11" customWidth="1"/>
    <col min="2" max="2" width="6.7109375" style="11" customWidth="1"/>
    <col min="3" max="6" width="9.57421875" style="11" customWidth="1"/>
    <col min="7" max="7" width="6.7109375" style="11" customWidth="1"/>
    <col min="8" max="10" width="9.57421875" style="11" customWidth="1"/>
    <col min="11" max="11" width="6.7109375" style="11" customWidth="1"/>
    <col min="12" max="12" width="10.28125" style="11" customWidth="1"/>
    <col min="13" max="13" width="9.57421875" style="11" customWidth="1"/>
    <col min="14" max="16384" width="9.140625" style="11" customWidth="1"/>
  </cols>
  <sheetData>
    <row r="1" spans="1:14" s="1" customFormat="1" ht="22.5" customHeight="1">
      <c r="A1" s="222" t="s">
        <v>0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4"/>
    </row>
    <row r="2" spans="1:14" s="1" customFormat="1" ht="22.5" customHeight="1">
      <c r="A2" s="225" t="s">
        <v>56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7"/>
    </row>
    <row r="3" spans="1:14" s="6" customFormat="1" ht="26.25" customHeight="1">
      <c r="A3" s="54"/>
      <c r="B3" s="55"/>
      <c r="C3" s="55" t="s">
        <v>1</v>
      </c>
      <c r="D3" s="56" t="s">
        <v>47</v>
      </c>
      <c r="E3" s="56"/>
      <c r="F3" s="56"/>
      <c r="G3" s="55"/>
      <c r="H3" s="55"/>
      <c r="I3" s="57" t="s">
        <v>32</v>
      </c>
      <c r="J3" s="57"/>
      <c r="K3" s="238"/>
      <c r="L3" s="238"/>
      <c r="M3" s="238"/>
      <c r="N3" s="58"/>
    </row>
    <row r="4" spans="1:14" ht="16.5" customHeight="1">
      <c r="A4" s="59" t="s">
        <v>2</v>
      </c>
      <c r="B4" s="60" t="s">
        <v>3</v>
      </c>
      <c r="C4" s="60" t="s">
        <v>4</v>
      </c>
      <c r="D4" s="60" t="s">
        <v>5</v>
      </c>
      <c r="E4" s="61" t="s">
        <v>6</v>
      </c>
      <c r="F4" s="60" t="s">
        <v>7</v>
      </c>
      <c r="G4" s="60" t="s">
        <v>8</v>
      </c>
      <c r="H4" s="60" t="s">
        <v>9</v>
      </c>
      <c r="I4" s="60" t="s">
        <v>10</v>
      </c>
      <c r="J4" s="60" t="s">
        <v>11</v>
      </c>
      <c r="K4" s="60" t="s">
        <v>12</v>
      </c>
      <c r="L4" s="60" t="s">
        <v>13</v>
      </c>
      <c r="M4" s="60" t="s">
        <v>14</v>
      </c>
      <c r="N4" s="62" t="s">
        <v>15</v>
      </c>
    </row>
    <row r="5" spans="1:14" ht="16.5" customHeight="1">
      <c r="A5" s="63"/>
      <c r="B5" s="64" t="s">
        <v>4</v>
      </c>
      <c r="C5" s="64" t="s">
        <v>5</v>
      </c>
      <c r="D5" s="64" t="s">
        <v>6</v>
      </c>
      <c r="E5" s="65" t="s">
        <v>7</v>
      </c>
      <c r="F5" s="64" t="s">
        <v>8</v>
      </c>
      <c r="G5" s="66" t="s">
        <v>9</v>
      </c>
      <c r="H5" s="64" t="s">
        <v>10</v>
      </c>
      <c r="I5" s="64" t="s">
        <v>11</v>
      </c>
      <c r="J5" s="67" t="s">
        <v>12</v>
      </c>
      <c r="K5" s="67" t="s">
        <v>13</v>
      </c>
      <c r="L5" s="67" t="s">
        <v>14</v>
      </c>
      <c r="M5" s="64" t="s">
        <v>15</v>
      </c>
      <c r="N5" s="67" t="s">
        <v>33</v>
      </c>
    </row>
    <row r="6" spans="1:14" ht="16.5" customHeight="1">
      <c r="A6" s="68" t="s">
        <v>27</v>
      </c>
      <c r="B6" s="69"/>
      <c r="C6" s="70">
        <v>1</v>
      </c>
      <c r="D6" s="70">
        <v>2</v>
      </c>
      <c r="E6" s="33">
        <v>3</v>
      </c>
      <c r="F6" s="89">
        <v>4</v>
      </c>
      <c r="G6" s="71">
        <v>5</v>
      </c>
      <c r="H6" s="70">
        <v>6</v>
      </c>
      <c r="I6" s="70">
        <v>7</v>
      </c>
      <c r="J6" s="72">
        <v>8</v>
      </c>
      <c r="K6" s="72">
        <v>9</v>
      </c>
      <c r="L6" s="70">
        <v>10</v>
      </c>
      <c r="M6" s="70">
        <v>11</v>
      </c>
      <c r="N6" s="73">
        <v>12</v>
      </c>
    </row>
    <row r="7" spans="1:14" ht="16.5" customHeight="1">
      <c r="A7" s="74"/>
      <c r="B7" s="228" t="s">
        <v>16</v>
      </c>
      <c r="C7" s="70"/>
      <c r="D7" s="70"/>
      <c r="E7" s="33"/>
      <c r="F7" s="70"/>
      <c r="G7" s="231" t="s">
        <v>40</v>
      </c>
      <c r="H7" s="70"/>
      <c r="I7" s="76"/>
      <c r="J7" s="70"/>
      <c r="K7" s="235" t="s">
        <v>26</v>
      </c>
      <c r="L7" s="70"/>
      <c r="M7" s="70"/>
      <c r="N7" s="72"/>
    </row>
    <row r="8" spans="1:14" ht="16.5" customHeight="1">
      <c r="A8" s="77" t="s">
        <v>17</v>
      </c>
      <c r="B8" s="229"/>
      <c r="C8" s="59"/>
      <c r="D8" s="59"/>
      <c r="E8" s="77"/>
      <c r="F8" s="59"/>
      <c r="G8" s="232"/>
      <c r="H8" s="59"/>
      <c r="I8" s="59"/>
      <c r="J8" s="59"/>
      <c r="K8" s="236"/>
      <c r="L8" s="59"/>
      <c r="M8" s="59"/>
      <c r="N8" s="78"/>
    </row>
    <row r="9" spans="1:14" ht="16.5" customHeight="1">
      <c r="A9" s="63"/>
      <c r="B9" s="229"/>
      <c r="C9" s="79"/>
      <c r="D9" s="79"/>
      <c r="E9" s="59"/>
      <c r="F9" s="63"/>
      <c r="G9" s="232"/>
      <c r="H9" s="63"/>
      <c r="I9" s="64"/>
      <c r="J9" s="79"/>
      <c r="K9" s="236"/>
      <c r="L9" s="63"/>
      <c r="M9" s="79"/>
      <c r="N9" s="80"/>
    </row>
    <row r="10" spans="1:14" ht="16.5" customHeight="1">
      <c r="A10" s="33"/>
      <c r="B10" s="229"/>
      <c r="C10" s="59" t="s">
        <v>153</v>
      </c>
      <c r="D10" s="70"/>
      <c r="E10" s="33"/>
      <c r="F10" s="76"/>
      <c r="G10" s="232"/>
      <c r="H10" s="70"/>
      <c r="I10" s="70"/>
      <c r="J10" s="70"/>
      <c r="K10" s="236"/>
      <c r="L10" s="70"/>
      <c r="M10" s="70"/>
      <c r="N10" s="70"/>
    </row>
    <row r="11" spans="1:14" ht="16.5" customHeight="1">
      <c r="A11" s="77" t="s">
        <v>18</v>
      </c>
      <c r="B11" s="229"/>
      <c r="C11" s="59"/>
      <c r="D11" s="59"/>
      <c r="E11" s="77"/>
      <c r="F11" s="59"/>
      <c r="G11" s="232"/>
      <c r="H11" s="59"/>
      <c r="I11" s="59"/>
      <c r="J11" s="59"/>
      <c r="K11" s="236"/>
      <c r="L11" s="59"/>
      <c r="M11" s="59"/>
      <c r="N11" s="59"/>
    </row>
    <row r="12" spans="1:14" ht="16.5" customHeight="1" thickBot="1">
      <c r="A12" s="63"/>
      <c r="B12" s="229"/>
      <c r="C12" s="59" t="s">
        <v>91</v>
      </c>
      <c r="D12" s="59"/>
      <c r="E12" s="59"/>
      <c r="F12" s="65"/>
      <c r="G12" s="232"/>
      <c r="H12" s="63"/>
      <c r="I12" s="79" t="s">
        <v>85</v>
      </c>
      <c r="J12" s="79"/>
      <c r="K12" s="236"/>
      <c r="L12" s="63"/>
      <c r="M12" s="79"/>
      <c r="N12" s="59"/>
    </row>
    <row r="13" spans="1:14" ht="16.5" customHeight="1">
      <c r="A13" s="33"/>
      <c r="B13" s="262"/>
      <c r="C13" s="33" t="s">
        <v>182</v>
      </c>
      <c r="D13" s="70" t="s">
        <v>182</v>
      </c>
      <c r="E13" s="35"/>
      <c r="F13" s="70"/>
      <c r="G13" s="233"/>
      <c r="H13" s="239" t="s">
        <v>19</v>
      </c>
      <c r="I13" s="240"/>
      <c r="J13" s="90"/>
      <c r="K13" s="236"/>
      <c r="L13" s="70"/>
      <c r="M13" s="33"/>
      <c r="N13" s="76"/>
    </row>
    <row r="14" spans="1:14" ht="16.5" customHeight="1">
      <c r="A14" s="77" t="s">
        <v>20</v>
      </c>
      <c r="B14" s="262"/>
      <c r="C14" s="77" t="s">
        <v>70</v>
      </c>
      <c r="D14" s="59"/>
      <c r="E14" s="87"/>
      <c r="F14" s="59"/>
      <c r="G14" s="233"/>
      <c r="H14" s="241"/>
      <c r="I14" s="242"/>
      <c r="J14" s="91"/>
      <c r="K14" s="236"/>
      <c r="L14" s="77"/>
      <c r="M14" s="60"/>
      <c r="N14" s="62"/>
    </row>
    <row r="15" spans="1:14" ht="16.5" customHeight="1" thickBot="1">
      <c r="A15" s="63"/>
      <c r="B15" s="262"/>
      <c r="C15" s="63" t="s">
        <v>83</v>
      </c>
      <c r="D15" s="79" t="s">
        <v>83</v>
      </c>
      <c r="E15" s="78"/>
      <c r="F15" s="63"/>
      <c r="G15" s="233"/>
      <c r="H15" s="243"/>
      <c r="I15" s="244"/>
      <c r="J15" s="92" t="s">
        <v>70</v>
      </c>
      <c r="K15" s="236"/>
      <c r="L15" s="63"/>
      <c r="M15" s="59"/>
      <c r="N15" s="93"/>
    </row>
    <row r="16" spans="1:14" ht="16.5" customHeight="1">
      <c r="A16" s="33"/>
      <c r="B16" s="229"/>
      <c r="C16" s="59"/>
      <c r="D16" s="77"/>
      <c r="E16" s="76" t="s">
        <v>182</v>
      </c>
      <c r="F16" s="72"/>
      <c r="G16" s="232"/>
      <c r="H16" s="70"/>
      <c r="I16" s="33"/>
      <c r="J16" s="70"/>
      <c r="K16" s="236"/>
      <c r="L16" s="70"/>
      <c r="M16" s="70"/>
      <c r="N16" s="78"/>
    </row>
    <row r="17" spans="1:14" ht="16.5" customHeight="1">
      <c r="A17" s="77" t="s">
        <v>21</v>
      </c>
      <c r="B17" s="229"/>
      <c r="C17" s="59"/>
      <c r="D17" s="77"/>
      <c r="E17" s="60"/>
      <c r="F17" s="78"/>
      <c r="G17" s="232"/>
      <c r="H17" s="59"/>
      <c r="I17" s="77"/>
      <c r="J17" s="59"/>
      <c r="K17" s="236"/>
      <c r="L17" s="59"/>
      <c r="M17" s="59"/>
      <c r="N17" s="78"/>
    </row>
    <row r="18" spans="1:15" ht="16.5" customHeight="1">
      <c r="A18" s="63"/>
      <c r="B18" s="229"/>
      <c r="C18" s="79"/>
      <c r="D18" s="63"/>
      <c r="E18" s="79" t="s">
        <v>83</v>
      </c>
      <c r="F18" s="80"/>
      <c r="G18" s="232"/>
      <c r="H18" s="79"/>
      <c r="I18" s="63"/>
      <c r="J18" s="79" t="s">
        <v>70</v>
      </c>
      <c r="K18" s="236"/>
      <c r="L18" s="63"/>
      <c r="M18" s="79"/>
      <c r="N18" s="79"/>
      <c r="O18" s="94"/>
    </row>
    <row r="19" spans="1:14" ht="16.5" customHeight="1">
      <c r="A19" s="33"/>
      <c r="B19" s="229"/>
      <c r="C19" s="70"/>
      <c r="D19" s="35"/>
      <c r="E19" s="77"/>
      <c r="F19" s="70"/>
      <c r="G19" s="232"/>
      <c r="H19" s="70"/>
      <c r="I19" s="70"/>
      <c r="J19" s="70"/>
      <c r="K19" s="236"/>
      <c r="L19" s="76"/>
      <c r="M19" s="70"/>
      <c r="N19" s="72"/>
    </row>
    <row r="20" spans="1:14" ht="16.5" customHeight="1">
      <c r="A20" s="77" t="s">
        <v>22</v>
      </c>
      <c r="B20" s="229"/>
      <c r="C20" s="59"/>
      <c r="D20" s="87"/>
      <c r="E20" s="77"/>
      <c r="F20" s="59"/>
      <c r="G20" s="232"/>
      <c r="H20" s="59"/>
      <c r="I20" s="59"/>
      <c r="J20" s="59"/>
      <c r="K20" s="236"/>
      <c r="L20" s="59"/>
      <c r="M20" s="59"/>
      <c r="N20" s="78"/>
    </row>
    <row r="21" spans="1:14" ht="16.5" customHeight="1">
      <c r="A21" s="63"/>
      <c r="B21" s="230"/>
      <c r="C21" s="79"/>
      <c r="D21" s="86"/>
      <c r="E21" s="59"/>
      <c r="F21" s="63"/>
      <c r="G21" s="234"/>
      <c r="H21" s="63"/>
      <c r="I21" s="79"/>
      <c r="J21" s="79"/>
      <c r="K21" s="237"/>
      <c r="L21" s="64"/>
      <c r="M21" s="79"/>
      <c r="N21" s="80"/>
    </row>
    <row r="22" spans="1:14" s="41" customFormat="1" ht="17.25" customHeight="1">
      <c r="A22" s="74"/>
      <c r="B22" s="95"/>
      <c r="C22" s="95"/>
      <c r="D22" s="95"/>
      <c r="E22" s="95"/>
      <c r="F22" s="95"/>
      <c r="G22" s="95"/>
      <c r="H22" s="96"/>
      <c r="I22" s="97"/>
      <c r="J22" s="98"/>
      <c r="K22" s="98"/>
      <c r="L22" s="98"/>
      <c r="M22" s="97"/>
      <c r="N22" s="99"/>
    </row>
    <row r="23" spans="1:14" s="41" customFormat="1" ht="18.75" customHeight="1">
      <c r="A23" s="38" t="s">
        <v>28</v>
      </c>
      <c r="B23" s="1"/>
      <c r="C23" s="1"/>
      <c r="D23" s="39" t="s">
        <v>54</v>
      </c>
      <c r="E23" s="1"/>
      <c r="F23" s="40">
        <v>10</v>
      </c>
      <c r="G23" s="39" t="s">
        <v>29</v>
      </c>
      <c r="H23" s="1"/>
      <c r="I23" s="42" t="s">
        <v>23</v>
      </c>
      <c r="J23" s="39"/>
      <c r="K23" s="43"/>
      <c r="L23" s="43"/>
      <c r="M23" s="44" t="s">
        <v>24</v>
      </c>
      <c r="N23" s="45"/>
    </row>
    <row r="24" spans="1:14" s="41" customFormat="1" ht="18.75" customHeight="1">
      <c r="A24" s="46"/>
      <c r="B24" s="1"/>
      <c r="C24" s="1"/>
      <c r="D24" s="39" t="s">
        <v>55</v>
      </c>
      <c r="E24" s="1"/>
      <c r="F24" s="47">
        <v>6</v>
      </c>
      <c r="G24" s="39" t="s">
        <v>29</v>
      </c>
      <c r="H24" s="1"/>
      <c r="I24" s="48"/>
      <c r="J24" s="210" t="s">
        <v>52</v>
      </c>
      <c r="K24" s="210"/>
      <c r="L24" s="210"/>
      <c r="M24" s="49"/>
      <c r="N24" s="45"/>
    </row>
    <row r="25" spans="1:14" s="41" customFormat="1" ht="18.75" customHeight="1" thickBot="1">
      <c r="A25" s="46"/>
      <c r="B25" s="1"/>
      <c r="C25" s="1"/>
      <c r="D25" s="39" t="s">
        <v>25</v>
      </c>
      <c r="E25" s="1"/>
      <c r="F25" s="50">
        <v>16</v>
      </c>
      <c r="G25" s="39" t="s">
        <v>29</v>
      </c>
      <c r="H25" s="1"/>
      <c r="I25" s="42" t="s">
        <v>23</v>
      </c>
      <c r="J25" s="246"/>
      <c r="K25" s="246"/>
      <c r="L25" s="246"/>
      <c r="M25" s="44" t="s">
        <v>38</v>
      </c>
      <c r="N25" s="45"/>
    </row>
    <row r="26" spans="1:14" s="41" customFormat="1" ht="18.75" customHeight="1" thickTop="1">
      <c r="A26" s="46"/>
      <c r="B26" s="1"/>
      <c r="C26" s="1"/>
      <c r="D26" s="1"/>
      <c r="E26" s="1"/>
      <c r="F26" s="1"/>
      <c r="G26" s="1"/>
      <c r="H26" s="1"/>
      <c r="I26" s="1"/>
      <c r="J26" s="245" t="s">
        <v>39</v>
      </c>
      <c r="K26" s="245"/>
      <c r="L26" s="245"/>
      <c r="M26" s="1"/>
      <c r="N26" s="45"/>
    </row>
    <row r="27" spans="1:14" s="41" customFormat="1" ht="18.75" customHeight="1">
      <c r="A27" s="51"/>
      <c r="B27" s="52"/>
      <c r="C27" s="52"/>
      <c r="D27" s="52"/>
      <c r="E27" s="52"/>
      <c r="F27" s="52"/>
      <c r="G27" s="52"/>
      <c r="H27" s="52"/>
      <c r="I27" s="246"/>
      <c r="J27" s="246"/>
      <c r="K27" s="246"/>
      <c r="L27" s="88"/>
      <c r="M27" s="52"/>
      <c r="N27" s="53"/>
    </row>
    <row r="28" spans="1:14" s="41" customFormat="1" ht="18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="41" customFormat="1" ht="18.75" customHeight="1"/>
    <row r="30" s="41" customFormat="1" ht="18.75" customHeight="1"/>
    <row r="31" s="41" customFormat="1" ht="18.75" customHeight="1"/>
    <row r="32" s="41" customFormat="1" ht="18.75" customHeight="1"/>
  </sheetData>
  <sheetProtection/>
  <mergeCells count="11">
    <mergeCell ref="H13:I15"/>
    <mergeCell ref="J24:L24"/>
    <mergeCell ref="J25:L25"/>
    <mergeCell ref="J26:L26"/>
    <mergeCell ref="I27:K27"/>
    <mergeCell ref="A1:N1"/>
    <mergeCell ref="A2:N2"/>
    <mergeCell ref="K3:M3"/>
    <mergeCell ref="B7:B21"/>
    <mergeCell ref="G7:G21"/>
    <mergeCell ref="K7:K21"/>
  </mergeCells>
  <printOptions horizontalCentered="1" verticalCentered="1"/>
  <pageMargins left="1.062992125984252" right="0.7086614173228347" top="0.5118110236220472" bottom="1.1023622047244095" header="0.5118110236220472" footer="0.5118110236220472"/>
  <pageSetup horizontalDpi="600" verticalDpi="6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27"/>
  <sheetViews>
    <sheetView view="pageBreakPreview" zoomScale="60" zoomScalePageLayoutView="0" workbookViewId="0" topLeftCell="A1">
      <selection activeCell="F25" sqref="F25"/>
    </sheetView>
  </sheetViews>
  <sheetFormatPr defaultColWidth="9.140625" defaultRowHeight="18.75" customHeight="1"/>
  <cols>
    <col min="1" max="1" width="8.421875" style="11" customWidth="1"/>
    <col min="2" max="2" width="6.7109375" style="11" customWidth="1"/>
    <col min="3" max="6" width="9.57421875" style="11" customWidth="1"/>
    <col min="7" max="7" width="6.7109375" style="11" customWidth="1"/>
    <col min="8" max="10" width="9.57421875" style="11" customWidth="1"/>
    <col min="11" max="11" width="6.7109375" style="11" customWidth="1"/>
    <col min="12" max="13" width="9.57421875" style="11" customWidth="1"/>
    <col min="14" max="16384" width="9.140625" style="11" customWidth="1"/>
  </cols>
  <sheetData>
    <row r="1" spans="1:14" s="1" customFormat="1" ht="22.5" customHeight="1">
      <c r="A1" s="222" t="s">
        <v>0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4"/>
    </row>
    <row r="2" spans="1:14" s="1" customFormat="1" ht="22.5" customHeight="1">
      <c r="A2" s="225" t="s">
        <v>56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7"/>
    </row>
    <row r="3" spans="1:14" s="6" customFormat="1" ht="26.25" customHeight="1">
      <c r="A3" s="54"/>
      <c r="B3" s="55"/>
      <c r="C3" s="253" t="s">
        <v>155</v>
      </c>
      <c r="D3" s="280"/>
      <c r="E3" s="56" t="s">
        <v>42</v>
      </c>
      <c r="F3" s="56"/>
      <c r="G3" s="55"/>
      <c r="H3" s="55"/>
      <c r="I3" s="57" t="s">
        <v>32</v>
      </c>
      <c r="J3" s="57"/>
      <c r="K3" s="238"/>
      <c r="L3" s="238"/>
      <c r="M3" s="238"/>
      <c r="N3" s="58"/>
    </row>
    <row r="4" spans="1:14" ht="16.5" customHeight="1">
      <c r="A4" s="59" t="s">
        <v>2</v>
      </c>
      <c r="B4" s="60" t="s">
        <v>3</v>
      </c>
      <c r="C4" s="60" t="s">
        <v>4</v>
      </c>
      <c r="D4" s="60" t="s">
        <v>5</v>
      </c>
      <c r="E4" s="61" t="s">
        <v>6</v>
      </c>
      <c r="F4" s="60" t="s">
        <v>7</v>
      </c>
      <c r="G4" s="60" t="s">
        <v>8</v>
      </c>
      <c r="H4" s="60" t="s">
        <v>9</v>
      </c>
      <c r="I4" s="60" t="s">
        <v>10</v>
      </c>
      <c r="J4" s="60" t="s">
        <v>11</v>
      </c>
      <c r="K4" s="60" t="s">
        <v>12</v>
      </c>
      <c r="L4" s="60" t="s">
        <v>13</v>
      </c>
      <c r="M4" s="60" t="s">
        <v>14</v>
      </c>
      <c r="N4" s="62" t="s">
        <v>15</v>
      </c>
    </row>
    <row r="5" spans="1:14" ht="16.5" customHeight="1">
      <c r="A5" s="63"/>
      <c r="B5" s="64" t="s">
        <v>4</v>
      </c>
      <c r="C5" s="64" t="s">
        <v>5</v>
      </c>
      <c r="D5" s="64" t="s">
        <v>6</v>
      </c>
      <c r="E5" s="65" t="s">
        <v>7</v>
      </c>
      <c r="F5" s="64" t="s">
        <v>8</v>
      </c>
      <c r="G5" s="66" t="s">
        <v>9</v>
      </c>
      <c r="H5" s="64" t="s">
        <v>10</v>
      </c>
      <c r="I5" s="64" t="s">
        <v>11</v>
      </c>
      <c r="J5" s="67" t="s">
        <v>12</v>
      </c>
      <c r="K5" s="67" t="s">
        <v>13</v>
      </c>
      <c r="L5" s="67" t="s">
        <v>14</v>
      </c>
      <c r="M5" s="64" t="s">
        <v>15</v>
      </c>
      <c r="N5" s="67" t="s">
        <v>33</v>
      </c>
    </row>
    <row r="6" spans="1:14" ht="16.5" customHeight="1">
      <c r="A6" s="68" t="s">
        <v>27</v>
      </c>
      <c r="B6" s="69"/>
      <c r="C6" s="70">
        <v>1</v>
      </c>
      <c r="D6" s="70">
        <v>2</v>
      </c>
      <c r="E6" s="33">
        <v>3</v>
      </c>
      <c r="F6" s="70">
        <v>4</v>
      </c>
      <c r="G6" s="71">
        <v>5</v>
      </c>
      <c r="H6" s="70">
        <v>6</v>
      </c>
      <c r="I6" s="70">
        <v>7</v>
      </c>
      <c r="J6" s="72">
        <v>8</v>
      </c>
      <c r="K6" s="72">
        <v>9</v>
      </c>
      <c r="L6" s="70">
        <v>10</v>
      </c>
      <c r="M6" s="70">
        <v>11</v>
      </c>
      <c r="N6" s="73">
        <v>12</v>
      </c>
    </row>
    <row r="7" spans="1:14" ht="16.5" customHeight="1">
      <c r="A7" s="74"/>
      <c r="B7" s="228" t="s">
        <v>16</v>
      </c>
      <c r="C7" s="70" t="s">
        <v>154</v>
      </c>
      <c r="D7" s="33"/>
      <c r="E7" s="33" t="s">
        <v>114</v>
      </c>
      <c r="F7" s="70"/>
      <c r="G7" s="231" t="s">
        <v>40</v>
      </c>
      <c r="H7" s="70"/>
      <c r="I7" s="70"/>
      <c r="J7" s="76"/>
      <c r="K7" s="235" t="s">
        <v>26</v>
      </c>
      <c r="L7" s="76"/>
      <c r="M7" s="70"/>
      <c r="N7" s="72"/>
    </row>
    <row r="8" spans="1:14" ht="16.5" customHeight="1">
      <c r="A8" s="77" t="s">
        <v>17</v>
      </c>
      <c r="B8" s="229"/>
      <c r="C8" s="59"/>
      <c r="D8" s="77"/>
      <c r="E8" s="77"/>
      <c r="F8" s="59"/>
      <c r="G8" s="232"/>
      <c r="H8" s="59"/>
      <c r="I8" s="59"/>
      <c r="J8" s="60"/>
      <c r="K8" s="236"/>
      <c r="L8" s="60"/>
      <c r="M8" s="59"/>
      <c r="N8" s="78"/>
    </row>
    <row r="9" spans="1:14" ht="16.5" customHeight="1">
      <c r="A9" s="63"/>
      <c r="B9" s="229"/>
      <c r="C9" s="79" t="s">
        <v>75</v>
      </c>
      <c r="D9" s="63"/>
      <c r="E9" s="59"/>
      <c r="F9" s="63"/>
      <c r="G9" s="232"/>
      <c r="H9" s="63"/>
      <c r="I9" s="79"/>
      <c r="J9" s="79" t="s">
        <v>115</v>
      </c>
      <c r="K9" s="236"/>
      <c r="L9" s="64"/>
      <c r="M9" s="79"/>
      <c r="N9" s="80"/>
    </row>
    <row r="10" spans="1:14" ht="16.5" customHeight="1">
      <c r="A10" s="33"/>
      <c r="B10" s="229"/>
      <c r="C10" s="70" t="s">
        <v>154</v>
      </c>
      <c r="D10" s="70"/>
      <c r="E10" s="33" t="s">
        <v>114</v>
      </c>
      <c r="F10" s="70"/>
      <c r="G10" s="232"/>
      <c r="H10" s="70"/>
      <c r="I10" s="70"/>
      <c r="J10" s="70"/>
      <c r="K10" s="236"/>
      <c r="L10" s="70"/>
      <c r="M10" s="70"/>
      <c r="N10" s="72"/>
    </row>
    <row r="11" spans="1:14" ht="16.5" customHeight="1">
      <c r="A11" s="77" t="s">
        <v>18</v>
      </c>
      <c r="B11" s="229"/>
      <c r="C11" s="59"/>
      <c r="D11" s="59"/>
      <c r="E11" s="77"/>
      <c r="F11" s="59"/>
      <c r="G11" s="232"/>
      <c r="H11" s="59"/>
      <c r="I11" s="59"/>
      <c r="J11" s="81"/>
      <c r="K11" s="236"/>
      <c r="L11" s="81"/>
      <c r="M11" s="81"/>
      <c r="N11" s="78"/>
    </row>
    <row r="12" spans="1:14" ht="16.5" customHeight="1" thickBot="1">
      <c r="A12" s="63"/>
      <c r="B12" s="229"/>
      <c r="C12" s="79" t="s">
        <v>75</v>
      </c>
      <c r="D12" s="79"/>
      <c r="E12" s="63"/>
      <c r="F12" s="79"/>
      <c r="G12" s="232"/>
      <c r="H12" s="59"/>
      <c r="I12" s="59"/>
      <c r="J12" s="59" t="s">
        <v>115</v>
      </c>
      <c r="K12" s="236"/>
      <c r="L12" s="79"/>
      <c r="M12" s="79"/>
      <c r="N12" s="80"/>
    </row>
    <row r="13" spans="1:14" ht="16.5" customHeight="1">
      <c r="A13" s="33"/>
      <c r="B13" s="229"/>
      <c r="C13" s="70"/>
      <c r="D13" s="70"/>
      <c r="E13" s="70"/>
      <c r="F13" s="33"/>
      <c r="G13" s="233"/>
      <c r="H13" s="247"/>
      <c r="I13" s="248"/>
      <c r="J13" s="37"/>
      <c r="K13" s="236"/>
      <c r="L13" s="70"/>
      <c r="M13" s="76"/>
      <c r="N13" s="70"/>
    </row>
    <row r="14" spans="1:14" ht="16.5" customHeight="1">
      <c r="A14" s="77" t="s">
        <v>20</v>
      </c>
      <c r="B14" s="229"/>
      <c r="C14" s="59"/>
      <c r="D14" s="59"/>
      <c r="E14" s="59"/>
      <c r="F14" s="77"/>
      <c r="G14" s="233"/>
      <c r="H14" s="241" t="s">
        <v>19</v>
      </c>
      <c r="I14" s="242"/>
      <c r="J14" s="82"/>
      <c r="K14" s="236"/>
      <c r="L14" s="59"/>
      <c r="M14" s="59"/>
      <c r="N14" s="59"/>
    </row>
    <row r="15" spans="1:14" ht="16.5" customHeight="1" thickBot="1">
      <c r="A15" s="63"/>
      <c r="B15" s="229"/>
      <c r="C15" s="79"/>
      <c r="D15" s="63"/>
      <c r="E15" s="79"/>
      <c r="F15" s="63"/>
      <c r="G15" s="233"/>
      <c r="H15" s="83"/>
      <c r="I15" s="84"/>
      <c r="J15" s="85"/>
      <c r="K15" s="236"/>
      <c r="L15" s="63"/>
      <c r="M15" s="64"/>
      <c r="N15" s="79"/>
    </row>
    <row r="16" spans="1:14" ht="16.5" customHeight="1">
      <c r="A16" s="33"/>
      <c r="B16" s="229"/>
      <c r="C16" s="70"/>
      <c r="D16" s="70"/>
      <c r="E16" s="70"/>
      <c r="F16" s="70"/>
      <c r="G16" s="232"/>
      <c r="H16" s="59"/>
      <c r="I16" s="59"/>
      <c r="J16" s="59"/>
      <c r="K16" s="236"/>
      <c r="L16" s="70"/>
      <c r="M16" s="70"/>
      <c r="N16" s="70"/>
    </row>
    <row r="17" spans="1:14" ht="16.5" customHeight="1">
      <c r="A17" s="77" t="s">
        <v>21</v>
      </c>
      <c r="B17" s="229"/>
      <c r="C17" s="59"/>
      <c r="D17" s="59"/>
      <c r="E17" s="59"/>
      <c r="F17" s="59"/>
      <c r="G17" s="232"/>
      <c r="H17" s="59"/>
      <c r="I17" s="59"/>
      <c r="J17" s="59"/>
      <c r="K17" s="236"/>
      <c r="L17" s="59"/>
      <c r="M17" s="59"/>
      <c r="N17" s="59"/>
    </row>
    <row r="18" spans="1:14" ht="16.5" customHeight="1">
      <c r="A18" s="63"/>
      <c r="B18" s="229"/>
      <c r="C18" s="79"/>
      <c r="D18" s="59"/>
      <c r="E18" s="79"/>
      <c r="F18" s="79"/>
      <c r="G18" s="232"/>
      <c r="H18" s="79"/>
      <c r="I18" s="79"/>
      <c r="J18" s="79"/>
      <c r="K18" s="236"/>
      <c r="L18" s="63"/>
      <c r="M18" s="79"/>
      <c r="N18" s="79"/>
    </row>
    <row r="19" spans="1:14" ht="16.5" customHeight="1">
      <c r="A19" s="33"/>
      <c r="B19" s="229"/>
      <c r="C19" s="70"/>
      <c r="D19" s="70"/>
      <c r="E19" s="70"/>
      <c r="F19" s="70"/>
      <c r="G19" s="232"/>
      <c r="H19" s="70"/>
      <c r="I19" s="76"/>
      <c r="J19" s="70"/>
      <c r="K19" s="236"/>
      <c r="L19" s="70"/>
      <c r="M19" s="70"/>
      <c r="N19" s="72"/>
    </row>
    <row r="20" spans="1:14" ht="16.5" customHeight="1">
      <c r="A20" s="77" t="s">
        <v>22</v>
      </c>
      <c r="B20" s="229"/>
      <c r="C20" s="59"/>
      <c r="D20" s="59"/>
      <c r="E20" s="59"/>
      <c r="F20" s="59"/>
      <c r="G20" s="232"/>
      <c r="H20" s="59"/>
      <c r="I20" s="60"/>
      <c r="J20" s="59"/>
      <c r="K20" s="236"/>
      <c r="L20" s="59"/>
      <c r="M20" s="59"/>
      <c r="N20" s="78"/>
    </row>
    <row r="21" spans="1:14" ht="16.5" customHeight="1">
      <c r="A21" s="63"/>
      <c r="B21" s="230"/>
      <c r="C21" s="79"/>
      <c r="D21" s="79"/>
      <c r="E21" s="79"/>
      <c r="F21" s="79"/>
      <c r="G21" s="234"/>
      <c r="H21" s="63"/>
      <c r="I21" s="64"/>
      <c r="J21" s="79"/>
      <c r="K21" s="237"/>
      <c r="L21" s="79"/>
      <c r="M21" s="79"/>
      <c r="N21" s="80"/>
    </row>
    <row r="22" spans="1:14" ht="18.75" customHeight="1">
      <c r="A22" s="33"/>
      <c r="B22" s="34"/>
      <c r="C22" s="35"/>
      <c r="D22" s="35"/>
      <c r="E22" s="35"/>
      <c r="F22" s="35"/>
      <c r="G22" s="36"/>
      <c r="H22" s="35"/>
      <c r="I22" s="35"/>
      <c r="J22" s="35"/>
      <c r="K22" s="36"/>
      <c r="L22" s="35"/>
      <c r="M22" s="35"/>
      <c r="N22" s="37"/>
    </row>
    <row r="23" spans="1:14" s="41" customFormat="1" ht="18.75" customHeight="1">
      <c r="A23" s="38" t="s">
        <v>28</v>
      </c>
      <c r="B23" s="1"/>
      <c r="C23" s="1"/>
      <c r="D23" s="39" t="s">
        <v>54</v>
      </c>
      <c r="E23" s="1"/>
      <c r="F23" s="40">
        <v>14</v>
      </c>
      <c r="G23" s="39" t="s">
        <v>29</v>
      </c>
      <c r="I23" s="42" t="s">
        <v>23</v>
      </c>
      <c r="J23" s="39"/>
      <c r="K23" s="43"/>
      <c r="L23" s="43"/>
      <c r="M23" s="44" t="s">
        <v>24</v>
      </c>
      <c r="N23" s="45"/>
    </row>
    <row r="24" spans="1:14" s="41" customFormat="1" ht="18.75" customHeight="1">
      <c r="A24" s="46"/>
      <c r="B24" s="1"/>
      <c r="C24" s="1"/>
      <c r="D24" s="39" t="s">
        <v>55</v>
      </c>
      <c r="E24" s="1"/>
      <c r="F24" s="47">
        <v>0</v>
      </c>
      <c r="G24" s="39" t="s">
        <v>29</v>
      </c>
      <c r="I24" s="48"/>
      <c r="J24" s="210" t="s">
        <v>52</v>
      </c>
      <c r="K24" s="210"/>
      <c r="L24" s="210"/>
      <c r="M24" s="49"/>
      <c r="N24" s="45"/>
    </row>
    <row r="25" spans="1:14" s="41" customFormat="1" ht="18.75" customHeight="1" thickBot="1">
      <c r="A25" s="46"/>
      <c r="B25" s="1"/>
      <c r="C25" s="1"/>
      <c r="D25" s="39" t="s">
        <v>25</v>
      </c>
      <c r="E25" s="1"/>
      <c r="F25" s="50">
        <v>14</v>
      </c>
      <c r="G25" s="39" t="s">
        <v>29</v>
      </c>
      <c r="I25" s="42" t="s">
        <v>23</v>
      </c>
      <c r="J25" s="246"/>
      <c r="K25" s="246"/>
      <c r="L25" s="246"/>
      <c r="M25" s="44" t="s">
        <v>38</v>
      </c>
      <c r="N25" s="45"/>
    </row>
    <row r="26" spans="1:14" s="41" customFormat="1" ht="18.75" customHeight="1" thickTop="1">
      <c r="A26" s="46"/>
      <c r="B26" s="1"/>
      <c r="C26" s="1"/>
      <c r="D26" s="1"/>
      <c r="E26" s="1"/>
      <c r="F26" s="1"/>
      <c r="G26" s="1"/>
      <c r="J26" s="245" t="s">
        <v>39</v>
      </c>
      <c r="K26" s="245"/>
      <c r="L26" s="245"/>
      <c r="N26" s="45"/>
    </row>
    <row r="27" spans="1:14" s="41" customFormat="1" ht="18.75" customHeight="1">
      <c r="A27" s="51"/>
      <c r="B27" s="52"/>
      <c r="C27" s="52"/>
      <c r="D27" s="52"/>
      <c r="E27" s="52"/>
      <c r="F27" s="52"/>
      <c r="G27" s="52"/>
      <c r="H27" s="52"/>
      <c r="I27" s="221"/>
      <c r="J27" s="221"/>
      <c r="K27" s="221"/>
      <c r="L27" s="88"/>
      <c r="M27" s="43"/>
      <c r="N27" s="53"/>
    </row>
    <row r="28" s="41" customFormat="1" ht="18.75" customHeight="1"/>
    <row r="29" s="41" customFormat="1" ht="18.75" customHeight="1"/>
    <row r="30" s="41" customFormat="1" ht="18.75" customHeight="1"/>
    <row r="31" s="41" customFormat="1" ht="18.75" customHeight="1"/>
    <row r="32" s="41" customFormat="1" ht="18.75" customHeight="1"/>
    <row r="33" s="41" customFormat="1" ht="18.75" customHeight="1"/>
    <row r="34" s="41" customFormat="1" ht="18.75" customHeight="1"/>
    <row r="35" s="41" customFormat="1" ht="18.75" customHeight="1"/>
    <row r="36" s="41" customFormat="1" ht="18.75" customHeight="1"/>
    <row r="37" s="41" customFormat="1" ht="18.75" customHeight="1"/>
    <row r="38" s="41" customFormat="1" ht="18.75" customHeight="1"/>
    <row r="39" s="41" customFormat="1" ht="18.75" customHeight="1"/>
    <row r="40" s="41" customFormat="1" ht="18.75" customHeight="1"/>
    <row r="41" s="41" customFormat="1" ht="18.75" customHeight="1"/>
    <row r="42" s="41" customFormat="1" ht="18.75" customHeight="1"/>
    <row r="43" s="41" customFormat="1" ht="18.75" customHeight="1"/>
    <row r="44" s="41" customFormat="1" ht="18.75" customHeight="1"/>
    <row r="45" s="41" customFormat="1" ht="18.75" customHeight="1"/>
    <row r="46" s="41" customFormat="1" ht="18.75" customHeight="1"/>
    <row r="47" s="41" customFormat="1" ht="18.75" customHeight="1"/>
    <row r="48" s="41" customFormat="1" ht="18.75" customHeight="1"/>
    <row r="49" s="41" customFormat="1" ht="18.75" customHeight="1"/>
    <row r="50" s="41" customFormat="1" ht="18.75" customHeight="1"/>
    <row r="51" s="41" customFormat="1" ht="18.75" customHeight="1"/>
    <row r="52" s="41" customFormat="1" ht="18.75" customHeight="1"/>
    <row r="53" s="41" customFormat="1" ht="18.75" customHeight="1"/>
    <row r="54" s="41" customFormat="1" ht="18.75" customHeight="1"/>
    <row r="55" s="41" customFormat="1" ht="18.75" customHeight="1"/>
    <row r="56" s="41" customFormat="1" ht="18.75" customHeight="1"/>
    <row r="57" s="41" customFormat="1" ht="18.75" customHeight="1"/>
    <row r="58" s="41" customFormat="1" ht="18.75" customHeight="1"/>
    <row r="59" s="41" customFormat="1" ht="18.75" customHeight="1"/>
    <row r="60" s="41" customFormat="1" ht="18.75" customHeight="1"/>
    <row r="61" s="41" customFormat="1" ht="18.75" customHeight="1"/>
    <row r="62" s="41" customFormat="1" ht="18.75" customHeight="1"/>
    <row r="63" s="41" customFormat="1" ht="18.75" customHeight="1"/>
    <row r="64" s="41" customFormat="1" ht="18.75" customHeight="1"/>
  </sheetData>
  <sheetProtection/>
  <mergeCells count="13">
    <mergeCell ref="J24:L24"/>
    <mergeCell ref="J25:L25"/>
    <mergeCell ref="J26:L26"/>
    <mergeCell ref="I27:K27"/>
    <mergeCell ref="A1:N1"/>
    <mergeCell ref="A2:N2"/>
    <mergeCell ref="C3:D3"/>
    <mergeCell ref="K3:M3"/>
    <mergeCell ref="B7:B21"/>
    <mergeCell ref="G7:G21"/>
    <mergeCell ref="K7:K21"/>
    <mergeCell ref="H13:I13"/>
    <mergeCell ref="H14:I14"/>
  </mergeCells>
  <printOptions horizontalCentered="1" verticalCentered="1"/>
  <pageMargins left="1.062992125984252" right="0.7086614173228347" top="0.5118110236220472" bottom="1.1023622047244095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7"/>
  <sheetViews>
    <sheetView view="pageBreakPreview" zoomScale="60" zoomScalePageLayoutView="0" workbookViewId="0" topLeftCell="A7">
      <selection activeCell="F26" sqref="F26"/>
    </sheetView>
  </sheetViews>
  <sheetFormatPr defaultColWidth="9.140625" defaultRowHeight="18.75" customHeight="1"/>
  <cols>
    <col min="1" max="1" width="8.421875" style="11" customWidth="1"/>
    <col min="2" max="2" width="6.7109375" style="11" customWidth="1"/>
    <col min="3" max="6" width="9.57421875" style="11" customWidth="1"/>
    <col min="7" max="7" width="6.7109375" style="11" customWidth="1"/>
    <col min="8" max="10" width="9.57421875" style="11" customWidth="1"/>
    <col min="11" max="11" width="6.7109375" style="11" customWidth="1"/>
    <col min="12" max="13" width="9.57421875" style="11" customWidth="1"/>
    <col min="14" max="16384" width="9.140625" style="11" customWidth="1"/>
  </cols>
  <sheetData>
    <row r="1" spans="1:14" s="1" customFormat="1" ht="22.5" customHeight="1">
      <c r="A1" s="222" t="s">
        <v>0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4"/>
    </row>
    <row r="2" spans="1:14" s="1" customFormat="1" ht="22.5" customHeight="1">
      <c r="A2" s="225" t="s">
        <v>56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7"/>
    </row>
    <row r="3" spans="1:14" s="6" customFormat="1" ht="26.25" customHeight="1">
      <c r="A3" s="54"/>
      <c r="B3" s="55"/>
      <c r="C3" s="55" t="s">
        <v>1</v>
      </c>
      <c r="D3" s="56" t="s">
        <v>30</v>
      </c>
      <c r="E3" s="56"/>
      <c r="F3" s="56"/>
      <c r="G3" s="55"/>
      <c r="H3" s="55"/>
      <c r="I3" s="57" t="s">
        <v>32</v>
      </c>
      <c r="J3" s="57"/>
      <c r="K3" s="238"/>
      <c r="L3" s="238"/>
      <c r="M3" s="238"/>
      <c r="N3" s="58"/>
    </row>
    <row r="4" spans="1:14" ht="16.5" customHeight="1">
      <c r="A4" s="59" t="s">
        <v>2</v>
      </c>
      <c r="B4" s="60" t="s">
        <v>3</v>
      </c>
      <c r="C4" s="76" t="s">
        <v>4</v>
      </c>
      <c r="D4" s="60" t="s">
        <v>5</v>
      </c>
      <c r="E4" s="61" t="s">
        <v>6</v>
      </c>
      <c r="F4" s="60" t="s">
        <v>7</v>
      </c>
      <c r="G4" s="60" t="s">
        <v>8</v>
      </c>
      <c r="H4" s="60" t="s">
        <v>9</v>
      </c>
      <c r="I4" s="60" t="s">
        <v>10</v>
      </c>
      <c r="J4" s="60" t="s">
        <v>11</v>
      </c>
      <c r="K4" s="60" t="s">
        <v>12</v>
      </c>
      <c r="L4" s="60" t="s">
        <v>13</v>
      </c>
      <c r="M4" s="60" t="s">
        <v>14</v>
      </c>
      <c r="N4" s="62" t="s">
        <v>15</v>
      </c>
    </row>
    <row r="5" spans="1:14" ht="16.5" customHeight="1">
      <c r="A5" s="63"/>
      <c r="B5" s="64" t="s">
        <v>4</v>
      </c>
      <c r="C5" s="64" t="s">
        <v>5</v>
      </c>
      <c r="D5" s="64" t="s">
        <v>6</v>
      </c>
      <c r="E5" s="65" t="s">
        <v>7</v>
      </c>
      <c r="F5" s="64" t="s">
        <v>8</v>
      </c>
      <c r="G5" s="66" t="s">
        <v>9</v>
      </c>
      <c r="H5" s="64" t="s">
        <v>10</v>
      </c>
      <c r="I5" s="64" t="s">
        <v>11</v>
      </c>
      <c r="J5" s="67" t="s">
        <v>12</v>
      </c>
      <c r="K5" s="67" t="s">
        <v>13</v>
      </c>
      <c r="L5" s="67" t="s">
        <v>14</v>
      </c>
      <c r="M5" s="64" t="s">
        <v>15</v>
      </c>
      <c r="N5" s="67" t="s">
        <v>33</v>
      </c>
    </row>
    <row r="6" spans="1:14" ht="16.5" customHeight="1">
      <c r="A6" s="68" t="s">
        <v>27</v>
      </c>
      <c r="B6" s="69"/>
      <c r="C6" s="89">
        <v>1</v>
      </c>
      <c r="D6" s="70">
        <v>2</v>
      </c>
      <c r="E6" s="33">
        <v>3</v>
      </c>
      <c r="F6" s="89">
        <v>4</v>
      </c>
      <c r="G6" s="71">
        <v>5</v>
      </c>
      <c r="H6" s="70">
        <v>6</v>
      </c>
      <c r="I6" s="70">
        <v>7</v>
      </c>
      <c r="J6" s="72">
        <v>8</v>
      </c>
      <c r="K6" s="72">
        <v>9</v>
      </c>
      <c r="L6" s="70">
        <v>10</v>
      </c>
      <c r="M6" s="70">
        <v>11</v>
      </c>
      <c r="N6" s="73">
        <v>12</v>
      </c>
    </row>
    <row r="7" spans="1:14" ht="16.5" customHeight="1">
      <c r="A7" s="74"/>
      <c r="B7" s="228" t="s">
        <v>16</v>
      </c>
      <c r="C7" s="70"/>
      <c r="D7" s="70"/>
      <c r="E7" s="70"/>
      <c r="F7" s="70"/>
      <c r="G7" s="231" t="s">
        <v>40</v>
      </c>
      <c r="H7" s="70"/>
      <c r="I7" s="70"/>
      <c r="J7" s="70"/>
      <c r="K7" s="235" t="s">
        <v>26</v>
      </c>
      <c r="L7" s="70"/>
      <c r="M7" s="70"/>
      <c r="N7" s="72"/>
    </row>
    <row r="8" spans="1:14" ht="16.5" customHeight="1">
      <c r="A8" s="77" t="s">
        <v>17</v>
      </c>
      <c r="B8" s="229"/>
      <c r="C8" s="59"/>
      <c r="D8" s="59"/>
      <c r="E8" s="59"/>
      <c r="F8" s="59"/>
      <c r="G8" s="232"/>
      <c r="H8" s="59"/>
      <c r="I8" s="59"/>
      <c r="J8" s="59"/>
      <c r="K8" s="236"/>
      <c r="L8" s="59"/>
      <c r="M8" s="59"/>
      <c r="N8" s="78"/>
    </row>
    <row r="9" spans="1:14" ht="16.5" customHeight="1">
      <c r="A9" s="63"/>
      <c r="B9" s="229"/>
      <c r="C9" s="79"/>
      <c r="D9" s="79"/>
      <c r="E9" s="59"/>
      <c r="F9" s="79"/>
      <c r="G9" s="232"/>
      <c r="H9" s="79"/>
      <c r="I9" s="79"/>
      <c r="J9" s="79"/>
      <c r="K9" s="236"/>
      <c r="L9" s="79"/>
      <c r="M9" s="79"/>
      <c r="N9" s="80"/>
    </row>
    <row r="10" spans="1:14" ht="16.5" customHeight="1">
      <c r="A10" s="33"/>
      <c r="B10" s="229"/>
      <c r="C10" s="70"/>
      <c r="D10" s="70"/>
      <c r="E10" s="33"/>
      <c r="F10" s="70"/>
      <c r="G10" s="232"/>
      <c r="H10" s="70"/>
      <c r="I10" s="70"/>
      <c r="J10" s="70"/>
      <c r="K10" s="236"/>
      <c r="L10" s="70"/>
      <c r="M10" s="70"/>
      <c r="N10" s="72"/>
    </row>
    <row r="11" spans="1:14" ht="16.5" customHeight="1">
      <c r="A11" s="77" t="s">
        <v>18</v>
      </c>
      <c r="B11" s="229"/>
      <c r="C11" s="59"/>
      <c r="D11" s="59"/>
      <c r="E11" s="77"/>
      <c r="F11" s="81"/>
      <c r="G11" s="232"/>
      <c r="H11" s="59"/>
      <c r="I11" s="59"/>
      <c r="J11" s="59"/>
      <c r="K11" s="236"/>
      <c r="L11" s="59"/>
      <c r="M11" s="59"/>
      <c r="N11" s="78"/>
    </row>
    <row r="12" spans="1:14" ht="16.5" customHeight="1" thickBot="1">
      <c r="A12" s="63"/>
      <c r="B12" s="229"/>
      <c r="C12" s="63"/>
      <c r="D12" s="79"/>
      <c r="E12" s="63"/>
      <c r="F12" s="79"/>
      <c r="G12" s="232"/>
      <c r="H12" s="63"/>
      <c r="I12" s="79"/>
      <c r="J12" s="79"/>
      <c r="K12" s="236"/>
      <c r="L12" s="79"/>
      <c r="M12" s="79"/>
      <c r="N12" s="80"/>
    </row>
    <row r="13" spans="1:14" ht="16.5" customHeight="1">
      <c r="A13" s="33"/>
      <c r="B13" s="229"/>
      <c r="C13" s="70"/>
      <c r="D13" s="70"/>
      <c r="E13" s="70"/>
      <c r="F13" s="70"/>
      <c r="G13" s="233"/>
      <c r="H13" s="239" t="s">
        <v>19</v>
      </c>
      <c r="I13" s="240"/>
      <c r="J13" s="90"/>
      <c r="K13" s="236"/>
      <c r="L13" s="70"/>
      <c r="M13" s="70"/>
      <c r="N13" s="72"/>
    </row>
    <row r="14" spans="1:14" ht="16.5" customHeight="1">
      <c r="A14" s="77" t="s">
        <v>20</v>
      </c>
      <c r="B14" s="229"/>
      <c r="C14" s="59"/>
      <c r="D14" s="59"/>
      <c r="E14" s="59"/>
      <c r="F14" s="59"/>
      <c r="G14" s="233"/>
      <c r="H14" s="241"/>
      <c r="I14" s="242"/>
      <c r="J14" s="91"/>
      <c r="K14" s="236"/>
      <c r="L14" s="59"/>
      <c r="M14" s="81"/>
      <c r="N14" s="78"/>
    </row>
    <row r="15" spans="1:14" ht="16.5" customHeight="1" thickBot="1">
      <c r="A15" s="63"/>
      <c r="B15" s="229"/>
      <c r="C15" s="79"/>
      <c r="D15" s="79"/>
      <c r="E15" s="59"/>
      <c r="F15" s="79"/>
      <c r="G15" s="233"/>
      <c r="H15" s="243"/>
      <c r="I15" s="244"/>
      <c r="J15" s="92"/>
      <c r="K15" s="236"/>
      <c r="L15" s="63"/>
      <c r="M15" s="79"/>
      <c r="N15" s="80"/>
    </row>
    <row r="16" spans="1:14" ht="16.5" customHeight="1">
      <c r="A16" s="33"/>
      <c r="B16" s="229"/>
      <c r="C16" s="70" t="s">
        <v>156</v>
      </c>
      <c r="D16" s="70"/>
      <c r="E16" s="33" t="s">
        <v>114</v>
      </c>
      <c r="F16" s="70"/>
      <c r="G16" s="232"/>
      <c r="H16" s="70"/>
      <c r="I16" s="70"/>
      <c r="J16" s="70"/>
      <c r="K16" s="236"/>
      <c r="L16" s="70"/>
      <c r="M16" s="70"/>
      <c r="N16" s="72"/>
    </row>
    <row r="17" spans="1:14" ht="16.5" customHeight="1">
      <c r="A17" s="77" t="s">
        <v>21</v>
      </c>
      <c r="B17" s="229"/>
      <c r="C17" s="59"/>
      <c r="D17" s="59"/>
      <c r="E17" s="77"/>
      <c r="F17" s="59"/>
      <c r="G17" s="232"/>
      <c r="H17" s="59"/>
      <c r="I17" s="59"/>
      <c r="J17" s="59"/>
      <c r="K17" s="236"/>
      <c r="L17" s="59"/>
      <c r="M17" s="81"/>
      <c r="N17" s="78"/>
    </row>
    <row r="18" spans="1:14" ht="16.5" customHeight="1">
      <c r="A18" s="63"/>
      <c r="B18" s="229"/>
      <c r="C18" s="79" t="s">
        <v>65</v>
      </c>
      <c r="D18" s="79"/>
      <c r="E18" s="59"/>
      <c r="F18" s="63"/>
      <c r="G18" s="232"/>
      <c r="H18" s="63"/>
      <c r="I18" s="79" t="s">
        <v>67</v>
      </c>
      <c r="J18" s="79"/>
      <c r="K18" s="236"/>
      <c r="L18" s="63"/>
      <c r="M18" s="79"/>
      <c r="N18" s="79"/>
    </row>
    <row r="19" spans="1:14" ht="16.5" customHeight="1">
      <c r="A19" s="33"/>
      <c r="B19" s="229"/>
      <c r="C19" s="70"/>
      <c r="D19" s="70"/>
      <c r="E19" s="33"/>
      <c r="F19" s="70"/>
      <c r="G19" s="232"/>
      <c r="H19" s="70"/>
      <c r="I19" s="33"/>
      <c r="J19" s="70"/>
      <c r="K19" s="236"/>
      <c r="L19" s="70"/>
      <c r="M19" s="70"/>
      <c r="N19" s="70"/>
    </row>
    <row r="20" spans="1:14" ht="16.5" customHeight="1">
      <c r="A20" s="77" t="s">
        <v>22</v>
      </c>
      <c r="B20" s="229"/>
      <c r="C20" s="81"/>
      <c r="D20" s="81"/>
      <c r="E20" s="77"/>
      <c r="F20" s="59"/>
      <c r="G20" s="232"/>
      <c r="H20" s="59"/>
      <c r="I20" s="77"/>
      <c r="J20" s="59"/>
      <c r="K20" s="236"/>
      <c r="L20" s="59"/>
      <c r="M20" s="59"/>
      <c r="N20" s="59"/>
    </row>
    <row r="21" spans="1:14" ht="16.5" customHeight="1">
      <c r="A21" s="63"/>
      <c r="B21" s="230"/>
      <c r="C21" s="79"/>
      <c r="D21" s="79"/>
      <c r="E21" s="59"/>
      <c r="F21" s="63"/>
      <c r="G21" s="234"/>
      <c r="H21" s="79"/>
      <c r="I21" s="63"/>
      <c r="J21" s="79"/>
      <c r="K21" s="237"/>
      <c r="L21" s="79"/>
      <c r="M21" s="79"/>
      <c r="N21" s="79"/>
    </row>
    <row r="22" spans="1:14" ht="18.75" customHeight="1">
      <c r="A22" s="33"/>
      <c r="B22" s="34"/>
      <c r="C22" s="35"/>
      <c r="D22" s="35"/>
      <c r="E22" s="35"/>
      <c r="F22" s="35"/>
      <c r="G22" s="36"/>
      <c r="H22" s="35"/>
      <c r="I22" s="35"/>
      <c r="J22" s="35"/>
      <c r="K22" s="36"/>
      <c r="L22" s="35"/>
      <c r="M22" s="35"/>
      <c r="N22" s="37"/>
    </row>
    <row r="23" spans="1:14" s="41" customFormat="1" ht="18.75" customHeight="1">
      <c r="A23" s="38" t="s">
        <v>28</v>
      </c>
      <c r="B23" s="1"/>
      <c r="C23" s="1"/>
      <c r="D23" s="39" t="s">
        <v>54</v>
      </c>
      <c r="E23" s="1"/>
      <c r="F23" s="40">
        <v>6</v>
      </c>
      <c r="G23" s="39" t="s">
        <v>29</v>
      </c>
      <c r="I23" s="42" t="s">
        <v>23</v>
      </c>
      <c r="J23" s="39"/>
      <c r="K23" s="43"/>
      <c r="L23" s="43"/>
      <c r="M23" s="44" t="s">
        <v>24</v>
      </c>
      <c r="N23" s="45"/>
    </row>
    <row r="24" spans="1:14" s="41" customFormat="1" ht="18.75" customHeight="1">
      <c r="A24" s="46"/>
      <c r="B24" s="1"/>
      <c r="C24" s="1"/>
      <c r="D24" s="39" t="s">
        <v>55</v>
      </c>
      <c r="E24" s="1"/>
      <c r="F24" s="47">
        <v>0</v>
      </c>
      <c r="G24" s="39" t="s">
        <v>29</v>
      </c>
      <c r="I24" s="48"/>
      <c r="J24" s="210" t="s">
        <v>52</v>
      </c>
      <c r="K24" s="210"/>
      <c r="L24" s="210"/>
      <c r="M24" s="49"/>
      <c r="N24" s="45"/>
    </row>
    <row r="25" spans="1:14" s="41" customFormat="1" ht="18.75" customHeight="1" thickBot="1">
      <c r="A25" s="46"/>
      <c r="B25" s="1"/>
      <c r="C25" s="1"/>
      <c r="D25" s="39" t="s">
        <v>25</v>
      </c>
      <c r="E25" s="1"/>
      <c r="F25" s="50">
        <v>6</v>
      </c>
      <c r="G25" s="39" t="s">
        <v>29</v>
      </c>
      <c r="I25" s="48"/>
      <c r="J25" s="39"/>
      <c r="K25" s="44"/>
      <c r="L25" s="44"/>
      <c r="M25" s="166"/>
      <c r="N25" s="45"/>
    </row>
    <row r="26" spans="1:14" s="41" customFormat="1" ht="18.75" customHeight="1" thickTop="1">
      <c r="A26" s="46"/>
      <c r="B26" s="1"/>
      <c r="C26" s="1"/>
      <c r="D26" s="1"/>
      <c r="E26" s="1"/>
      <c r="F26" s="1"/>
      <c r="G26" s="1"/>
      <c r="I26" s="42" t="s">
        <v>23</v>
      </c>
      <c r="J26" s="86"/>
      <c r="K26" s="86"/>
      <c r="L26" s="86"/>
      <c r="M26" s="44" t="s">
        <v>38</v>
      </c>
      <c r="N26" s="45"/>
    </row>
    <row r="27" spans="1:14" s="41" customFormat="1" ht="18.75" customHeight="1">
      <c r="A27" s="51"/>
      <c r="B27" s="52"/>
      <c r="C27" s="52"/>
      <c r="D27" s="52"/>
      <c r="E27" s="52"/>
      <c r="F27" s="52"/>
      <c r="G27" s="52"/>
      <c r="H27" s="52"/>
      <c r="I27" s="88"/>
      <c r="J27" s="221" t="s">
        <v>39</v>
      </c>
      <c r="K27" s="221"/>
      <c r="L27" s="221"/>
      <c r="M27" s="43"/>
      <c r="N27" s="53"/>
    </row>
    <row r="28" s="41" customFormat="1" ht="18.75" customHeight="1"/>
    <row r="29" s="41" customFormat="1" ht="18.75" customHeight="1"/>
    <row r="30" s="41" customFormat="1" ht="18.75" customHeight="1"/>
    <row r="31" s="41" customFormat="1" ht="18.75" customHeight="1"/>
    <row r="32" s="41" customFormat="1" ht="18.75" customHeight="1"/>
    <row r="33" s="41" customFormat="1" ht="18.75" customHeight="1"/>
    <row r="34" s="41" customFormat="1" ht="18.75" customHeight="1"/>
    <row r="35" s="41" customFormat="1" ht="18.75" customHeight="1"/>
    <row r="36" s="41" customFormat="1" ht="18.75" customHeight="1"/>
    <row r="37" s="41" customFormat="1" ht="18.75" customHeight="1"/>
    <row r="38" s="41" customFormat="1" ht="18.75" customHeight="1"/>
    <row r="39" s="41" customFormat="1" ht="18.75" customHeight="1"/>
    <row r="40" s="41" customFormat="1" ht="18.75" customHeight="1"/>
    <row r="41" s="41" customFormat="1" ht="18.75" customHeight="1"/>
    <row r="42" s="41" customFormat="1" ht="18.75" customHeight="1"/>
    <row r="43" s="41" customFormat="1" ht="18.75" customHeight="1"/>
    <row r="44" s="41" customFormat="1" ht="18.75" customHeight="1"/>
    <row r="45" s="41" customFormat="1" ht="18.75" customHeight="1"/>
    <row r="46" s="41" customFormat="1" ht="18.75" customHeight="1"/>
    <row r="47" s="41" customFormat="1" ht="18.75" customHeight="1"/>
    <row r="48" s="41" customFormat="1" ht="18.75" customHeight="1"/>
    <row r="49" s="41" customFormat="1" ht="18.75" customHeight="1"/>
    <row r="50" s="41" customFormat="1" ht="18.75" customHeight="1"/>
    <row r="51" s="41" customFormat="1" ht="18.75" customHeight="1"/>
    <row r="52" s="41" customFormat="1" ht="18.75" customHeight="1"/>
    <row r="53" s="41" customFormat="1" ht="18.75" customHeight="1"/>
    <row r="54" s="41" customFormat="1" ht="18.75" customHeight="1"/>
    <row r="55" s="41" customFormat="1" ht="18.75" customHeight="1"/>
    <row r="56" s="41" customFormat="1" ht="18.75" customHeight="1"/>
    <row r="57" s="41" customFormat="1" ht="18.75" customHeight="1"/>
    <row r="58" s="41" customFormat="1" ht="18.75" customHeight="1"/>
    <row r="59" s="41" customFormat="1" ht="18.75" customHeight="1"/>
    <row r="60" s="41" customFormat="1" ht="18.75" customHeight="1"/>
    <row r="61" s="41" customFormat="1" ht="18.75" customHeight="1"/>
    <row r="62" s="41" customFormat="1" ht="18.75" customHeight="1"/>
    <row r="63" s="41" customFormat="1" ht="18.75" customHeight="1"/>
    <row r="64" s="41" customFormat="1" ht="18.75" customHeight="1"/>
  </sheetData>
  <sheetProtection/>
  <mergeCells count="9">
    <mergeCell ref="J27:L27"/>
    <mergeCell ref="A1:N1"/>
    <mergeCell ref="A2:N2"/>
    <mergeCell ref="B7:B21"/>
    <mergeCell ref="G7:G21"/>
    <mergeCell ref="K7:K21"/>
    <mergeCell ref="K3:M3"/>
    <mergeCell ref="J24:L24"/>
    <mergeCell ref="H13:I15"/>
  </mergeCells>
  <printOptions horizontalCentered="1" verticalCentered="1"/>
  <pageMargins left="0.9448818897637796" right="0.5118110236220472" top="0.5118110236220472" bottom="0.9055118110236221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7"/>
  <sheetViews>
    <sheetView view="pageBreakPreview" zoomScale="60" zoomScalePageLayoutView="0" workbookViewId="0" topLeftCell="A4">
      <selection activeCell="F26" sqref="F26"/>
    </sheetView>
  </sheetViews>
  <sheetFormatPr defaultColWidth="9.140625" defaultRowHeight="18.75" customHeight="1"/>
  <cols>
    <col min="1" max="1" width="8.421875" style="11" customWidth="1"/>
    <col min="2" max="2" width="6.7109375" style="11" customWidth="1"/>
    <col min="3" max="3" width="9.57421875" style="11" customWidth="1"/>
    <col min="4" max="4" width="10.00390625" style="11" customWidth="1"/>
    <col min="5" max="6" width="9.57421875" style="11" customWidth="1"/>
    <col min="7" max="7" width="6.7109375" style="11" customWidth="1"/>
    <col min="8" max="10" width="9.57421875" style="11" customWidth="1"/>
    <col min="11" max="11" width="6.7109375" style="11" customWidth="1"/>
    <col min="12" max="13" width="9.57421875" style="11" customWidth="1"/>
    <col min="14" max="16384" width="9.140625" style="11" customWidth="1"/>
  </cols>
  <sheetData>
    <row r="1" spans="1:14" s="1" customFormat="1" ht="22.5" customHeight="1">
      <c r="A1" s="222" t="s">
        <v>0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4"/>
    </row>
    <row r="2" spans="1:14" s="1" customFormat="1" ht="22.5" customHeight="1">
      <c r="A2" s="225" t="s">
        <v>56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7"/>
    </row>
    <row r="3" spans="1:14" s="6" customFormat="1" ht="26.25" customHeight="1">
      <c r="A3" s="54"/>
      <c r="B3" s="55"/>
      <c r="C3" s="55" t="s">
        <v>1</v>
      </c>
      <c r="D3" s="56" t="s">
        <v>31</v>
      </c>
      <c r="E3" s="56"/>
      <c r="F3" s="56"/>
      <c r="G3" s="55"/>
      <c r="H3" s="55"/>
      <c r="I3" s="57" t="s">
        <v>32</v>
      </c>
      <c r="J3" s="57"/>
      <c r="K3" s="238"/>
      <c r="L3" s="238"/>
      <c r="M3" s="238"/>
      <c r="N3" s="58"/>
    </row>
    <row r="4" spans="1:14" ht="16.5" customHeight="1">
      <c r="A4" s="59" t="s">
        <v>2</v>
      </c>
      <c r="B4" s="60" t="s">
        <v>3</v>
      </c>
      <c r="C4" s="60" t="s">
        <v>4</v>
      </c>
      <c r="D4" s="60" t="s">
        <v>5</v>
      </c>
      <c r="E4" s="61" t="s">
        <v>6</v>
      </c>
      <c r="F4" s="60" t="s">
        <v>7</v>
      </c>
      <c r="G4" s="60" t="s">
        <v>8</v>
      </c>
      <c r="H4" s="60" t="s">
        <v>9</v>
      </c>
      <c r="I4" s="60" t="s">
        <v>10</v>
      </c>
      <c r="J4" s="60" t="s">
        <v>11</v>
      </c>
      <c r="K4" s="60" t="s">
        <v>12</v>
      </c>
      <c r="L4" s="60" t="s">
        <v>13</v>
      </c>
      <c r="M4" s="60" t="s">
        <v>14</v>
      </c>
      <c r="N4" s="62" t="s">
        <v>15</v>
      </c>
    </row>
    <row r="5" spans="1:14" ht="16.5" customHeight="1">
      <c r="A5" s="63"/>
      <c r="B5" s="64" t="s">
        <v>4</v>
      </c>
      <c r="C5" s="64" t="s">
        <v>5</v>
      </c>
      <c r="D5" s="64" t="s">
        <v>6</v>
      </c>
      <c r="E5" s="65" t="s">
        <v>7</v>
      </c>
      <c r="F5" s="64" t="s">
        <v>8</v>
      </c>
      <c r="G5" s="66" t="s">
        <v>9</v>
      </c>
      <c r="H5" s="64" t="s">
        <v>10</v>
      </c>
      <c r="I5" s="64" t="s">
        <v>11</v>
      </c>
      <c r="J5" s="67" t="s">
        <v>12</v>
      </c>
      <c r="K5" s="67" t="s">
        <v>13</v>
      </c>
      <c r="L5" s="67" t="s">
        <v>14</v>
      </c>
      <c r="M5" s="64" t="s">
        <v>15</v>
      </c>
      <c r="N5" s="67" t="s">
        <v>33</v>
      </c>
    </row>
    <row r="6" spans="1:14" ht="16.5" customHeight="1">
      <c r="A6" s="68" t="s">
        <v>27</v>
      </c>
      <c r="B6" s="69"/>
      <c r="C6" s="70">
        <v>1</v>
      </c>
      <c r="D6" s="70">
        <v>2</v>
      </c>
      <c r="E6" s="33">
        <v>3</v>
      </c>
      <c r="F6" s="70">
        <v>4</v>
      </c>
      <c r="G6" s="71">
        <v>5</v>
      </c>
      <c r="H6" s="70">
        <v>6</v>
      </c>
      <c r="I6" s="70">
        <v>7</v>
      </c>
      <c r="J6" s="72">
        <v>8</v>
      </c>
      <c r="K6" s="72">
        <v>9</v>
      </c>
      <c r="L6" s="70">
        <v>10</v>
      </c>
      <c r="M6" s="70">
        <v>11</v>
      </c>
      <c r="N6" s="73">
        <v>12</v>
      </c>
    </row>
    <row r="7" spans="1:14" ht="16.5" customHeight="1">
      <c r="A7" s="74"/>
      <c r="B7" s="228" t="s">
        <v>16</v>
      </c>
      <c r="C7" s="158" t="s">
        <v>68</v>
      </c>
      <c r="D7" s="157"/>
      <c r="E7" s="157" t="s">
        <v>71</v>
      </c>
      <c r="F7" s="157"/>
      <c r="G7" s="231" t="s">
        <v>40</v>
      </c>
      <c r="H7" s="157"/>
      <c r="I7" s="157"/>
      <c r="J7" s="157" t="s">
        <v>74</v>
      </c>
      <c r="K7" s="235" t="s">
        <v>26</v>
      </c>
      <c r="L7" s="157"/>
      <c r="M7" s="157"/>
      <c r="N7" s="72"/>
    </row>
    <row r="8" spans="1:14" ht="16.5" customHeight="1">
      <c r="A8" s="77" t="s">
        <v>17</v>
      </c>
      <c r="B8" s="229"/>
      <c r="C8" s="159"/>
      <c r="D8" s="151"/>
      <c r="E8" s="151"/>
      <c r="F8" s="151"/>
      <c r="G8" s="232"/>
      <c r="H8" s="151"/>
      <c r="I8" s="151"/>
      <c r="J8" s="151"/>
      <c r="K8" s="236"/>
      <c r="L8" s="151"/>
      <c r="M8" s="151"/>
      <c r="N8" s="78"/>
    </row>
    <row r="9" spans="1:14" ht="16.5" customHeight="1">
      <c r="A9" s="63"/>
      <c r="B9" s="229"/>
      <c r="C9" s="160" t="s">
        <v>69</v>
      </c>
      <c r="D9" s="152" t="s">
        <v>70</v>
      </c>
      <c r="E9" s="152" t="s">
        <v>72</v>
      </c>
      <c r="F9" s="152" t="s">
        <v>73</v>
      </c>
      <c r="G9" s="232"/>
      <c r="H9" s="152"/>
      <c r="I9" s="152"/>
      <c r="J9" s="151" t="s">
        <v>75</v>
      </c>
      <c r="K9" s="236"/>
      <c r="L9" s="152" t="s">
        <v>76</v>
      </c>
      <c r="M9" s="152"/>
      <c r="N9" s="80"/>
    </row>
    <row r="10" spans="1:14" ht="16.5" customHeight="1">
      <c r="A10" s="33"/>
      <c r="B10" s="229"/>
      <c r="C10" s="158"/>
      <c r="D10" s="157" t="s">
        <v>77</v>
      </c>
      <c r="E10" s="157" t="s">
        <v>80</v>
      </c>
      <c r="F10" s="33"/>
      <c r="G10" s="232"/>
      <c r="H10" s="155"/>
      <c r="J10" s="70" t="s">
        <v>162</v>
      </c>
      <c r="K10" s="236"/>
      <c r="L10" s="70"/>
      <c r="M10" s="70"/>
      <c r="N10" s="72"/>
    </row>
    <row r="11" spans="1:18" ht="16.5" customHeight="1">
      <c r="A11" s="77" t="s">
        <v>18</v>
      </c>
      <c r="B11" s="229"/>
      <c r="C11" s="159"/>
      <c r="D11" s="151" t="s">
        <v>78</v>
      </c>
      <c r="E11" s="151"/>
      <c r="F11" s="77"/>
      <c r="G11" s="232"/>
      <c r="I11" s="77"/>
      <c r="J11" s="59"/>
      <c r="K11" s="236"/>
      <c r="L11" s="59"/>
      <c r="M11" s="59"/>
      <c r="N11" s="78"/>
      <c r="R11" s="161"/>
    </row>
    <row r="12" spans="1:14" ht="16.5" customHeight="1" thickBot="1">
      <c r="A12" s="63"/>
      <c r="B12" s="229"/>
      <c r="C12" s="160"/>
      <c r="D12" s="152" t="s">
        <v>79</v>
      </c>
      <c r="E12" s="152" t="s">
        <v>81</v>
      </c>
      <c r="F12" s="63" t="s">
        <v>73</v>
      </c>
      <c r="G12" s="232"/>
      <c r="H12" s="63"/>
      <c r="I12" s="63"/>
      <c r="J12" s="79" t="s">
        <v>85</v>
      </c>
      <c r="K12" s="236"/>
      <c r="L12" s="79" t="s">
        <v>73</v>
      </c>
      <c r="M12" s="79"/>
      <c r="N12" s="80"/>
    </row>
    <row r="13" spans="1:14" ht="16.5" customHeight="1">
      <c r="A13" s="33"/>
      <c r="B13" s="229"/>
      <c r="C13" s="70"/>
      <c r="D13" s="70"/>
      <c r="E13" s="155" t="s">
        <v>86</v>
      </c>
      <c r="F13" s="76"/>
      <c r="G13" s="233"/>
      <c r="H13" s="239" t="s">
        <v>19</v>
      </c>
      <c r="I13" s="240"/>
      <c r="J13" s="59"/>
      <c r="K13" s="236"/>
      <c r="L13" s="70"/>
      <c r="M13" s="70"/>
      <c r="N13" s="70"/>
    </row>
    <row r="14" spans="1:14" ht="16.5" customHeight="1">
      <c r="A14" s="77" t="s">
        <v>20</v>
      </c>
      <c r="B14" s="229"/>
      <c r="C14" s="59"/>
      <c r="D14" s="59"/>
      <c r="E14" s="59"/>
      <c r="F14" s="59"/>
      <c r="G14" s="233"/>
      <c r="H14" s="241"/>
      <c r="I14" s="242"/>
      <c r="J14" s="59"/>
      <c r="K14" s="236"/>
      <c r="L14" s="59"/>
      <c r="M14" s="59"/>
      <c r="N14" s="59"/>
    </row>
    <row r="15" spans="1:14" ht="16.5" customHeight="1" thickBot="1">
      <c r="A15" s="63"/>
      <c r="B15" s="229"/>
      <c r="C15" s="79"/>
      <c r="D15" s="79"/>
      <c r="E15" s="162" t="s">
        <v>81</v>
      </c>
      <c r="F15" s="163" t="s">
        <v>87</v>
      </c>
      <c r="G15" s="233"/>
      <c r="H15" s="243"/>
      <c r="I15" s="244"/>
      <c r="J15" s="79"/>
      <c r="K15" s="236"/>
      <c r="L15" s="79"/>
      <c r="M15" s="79"/>
      <c r="N15" s="79"/>
    </row>
    <row r="16" spans="1:14" ht="16.5" customHeight="1">
      <c r="A16" s="33"/>
      <c r="B16" s="229"/>
      <c r="C16" s="157" t="s">
        <v>88</v>
      </c>
      <c r="D16" s="157"/>
      <c r="E16" s="33"/>
      <c r="F16" s="70"/>
      <c r="G16" s="232"/>
      <c r="H16" s="60" t="s">
        <v>90</v>
      </c>
      <c r="I16" s="59"/>
      <c r="J16" s="70"/>
      <c r="K16" s="236"/>
      <c r="L16" s="70"/>
      <c r="M16" s="70"/>
      <c r="N16" s="70"/>
    </row>
    <row r="17" spans="1:14" ht="16.5" customHeight="1">
      <c r="A17" s="77" t="s">
        <v>21</v>
      </c>
      <c r="B17" s="229"/>
      <c r="C17" s="151"/>
      <c r="D17" s="151"/>
      <c r="E17" s="77"/>
      <c r="F17" s="59"/>
      <c r="G17" s="232"/>
      <c r="H17" s="59"/>
      <c r="I17" s="59"/>
      <c r="J17" s="59"/>
      <c r="K17" s="236"/>
      <c r="L17" s="59"/>
      <c r="M17" s="59"/>
      <c r="N17" s="59"/>
    </row>
    <row r="18" spans="1:14" ht="16.5" customHeight="1">
      <c r="A18" s="63"/>
      <c r="B18" s="229"/>
      <c r="C18" s="152" t="s">
        <v>69</v>
      </c>
      <c r="D18" s="152"/>
      <c r="E18" s="164" t="s">
        <v>89</v>
      </c>
      <c r="F18" s="79"/>
      <c r="G18" s="232"/>
      <c r="H18" s="162" t="s">
        <v>91</v>
      </c>
      <c r="I18" s="165"/>
      <c r="J18" s="79" t="s">
        <v>92</v>
      </c>
      <c r="K18" s="236"/>
      <c r="L18" s="79"/>
      <c r="M18" s="79"/>
      <c r="N18" s="79"/>
    </row>
    <row r="19" spans="1:14" ht="16.5" customHeight="1">
      <c r="A19" s="33"/>
      <c r="B19" s="229"/>
      <c r="C19" s="158"/>
      <c r="D19" s="157"/>
      <c r="E19" s="158" t="s">
        <v>93</v>
      </c>
      <c r="F19" s="157"/>
      <c r="G19" s="232"/>
      <c r="H19" s="70"/>
      <c r="I19" s="155" t="s">
        <v>82</v>
      </c>
      <c r="J19" s="145"/>
      <c r="K19" s="236"/>
      <c r="L19" s="70"/>
      <c r="M19" s="70"/>
      <c r="N19" s="72"/>
    </row>
    <row r="20" spans="1:14" ht="16.5" customHeight="1">
      <c r="A20" s="77" t="s">
        <v>22</v>
      </c>
      <c r="B20" s="229"/>
      <c r="C20" s="159"/>
      <c r="D20" s="151"/>
      <c r="E20" s="159"/>
      <c r="F20" s="151"/>
      <c r="G20" s="232"/>
      <c r="H20" s="59"/>
      <c r="J20" s="59"/>
      <c r="K20" s="236"/>
      <c r="L20" s="59"/>
      <c r="M20" s="59"/>
      <c r="N20" s="78"/>
    </row>
    <row r="21" spans="1:14" ht="16.5" customHeight="1">
      <c r="A21" s="63"/>
      <c r="B21" s="230"/>
      <c r="C21" s="160"/>
      <c r="D21" s="152"/>
      <c r="E21" s="160" t="s">
        <v>94</v>
      </c>
      <c r="F21" s="152" t="s">
        <v>70</v>
      </c>
      <c r="G21" s="234"/>
      <c r="H21" s="79"/>
      <c r="I21" s="63" t="s">
        <v>94</v>
      </c>
      <c r="J21" s="79" t="s">
        <v>84</v>
      </c>
      <c r="K21" s="237"/>
      <c r="L21" s="79"/>
      <c r="M21" s="79"/>
      <c r="N21" s="80"/>
    </row>
    <row r="22" spans="1:14" ht="18.75" customHeight="1">
      <c r="A22" s="33"/>
      <c r="B22" s="34"/>
      <c r="C22" s="35"/>
      <c r="D22" s="35"/>
      <c r="E22" s="35"/>
      <c r="F22" s="35"/>
      <c r="G22" s="36"/>
      <c r="H22" s="35"/>
      <c r="I22" s="35"/>
      <c r="J22" s="35"/>
      <c r="K22" s="36"/>
      <c r="L22" s="35"/>
      <c r="M22" s="35"/>
      <c r="N22" s="37"/>
    </row>
    <row r="23" spans="1:14" s="41" customFormat="1" ht="18.75" customHeight="1">
      <c r="A23" s="38" t="s">
        <v>28</v>
      </c>
      <c r="B23" s="1"/>
      <c r="C23" s="1"/>
      <c r="D23" s="39" t="s">
        <v>54</v>
      </c>
      <c r="E23" s="1"/>
      <c r="F23" s="40">
        <v>13</v>
      </c>
      <c r="G23" s="39" t="s">
        <v>29</v>
      </c>
      <c r="I23" s="42" t="s">
        <v>23</v>
      </c>
      <c r="J23" s="39"/>
      <c r="K23" s="43"/>
      <c r="L23" s="43"/>
      <c r="M23" s="44" t="s">
        <v>24</v>
      </c>
      <c r="N23" s="45"/>
    </row>
    <row r="24" spans="1:14" s="41" customFormat="1" ht="18.75" customHeight="1">
      <c r="A24" s="46"/>
      <c r="B24" s="1"/>
      <c r="C24" s="1"/>
      <c r="D24" s="39" t="s">
        <v>55</v>
      </c>
      <c r="E24" s="1"/>
      <c r="F24" s="47">
        <v>10</v>
      </c>
      <c r="G24" s="39" t="s">
        <v>29</v>
      </c>
      <c r="I24" s="48"/>
      <c r="J24" s="210" t="s">
        <v>52</v>
      </c>
      <c r="K24" s="210"/>
      <c r="L24" s="210"/>
      <c r="M24" s="49"/>
      <c r="N24" s="45"/>
    </row>
    <row r="25" spans="1:14" s="41" customFormat="1" ht="18.75" customHeight="1" thickBot="1">
      <c r="A25" s="46"/>
      <c r="B25" s="1"/>
      <c r="C25" s="1"/>
      <c r="D25" s="39" t="s">
        <v>25</v>
      </c>
      <c r="E25" s="1"/>
      <c r="F25" s="50">
        <v>23</v>
      </c>
      <c r="G25" s="39" t="s">
        <v>29</v>
      </c>
      <c r="I25" s="42" t="s">
        <v>23</v>
      </c>
      <c r="J25" s="246"/>
      <c r="K25" s="246"/>
      <c r="L25" s="246"/>
      <c r="M25" s="44" t="s">
        <v>38</v>
      </c>
      <c r="N25" s="45"/>
    </row>
    <row r="26" spans="1:14" s="41" customFormat="1" ht="18.75" customHeight="1" thickTop="1">
      <c r="A26" s="46"/>
      <c r="B26" s="1"/>
      <c r="C26" s="1"/>
      <c r="D26" s="1"/>
      <c r="E26" s="1"/>
      <c r="F26" s="1"/>
      <c r="G26" s="1"/>
      <c r="J26" s="245" t="s">
        <v>39</v>
      </c>
      <c r="K26" s="245"/>
      <c r="L26" s="245"/>
      <c r="N26" s="45"/>
    </row>
    <row r="27" spans="1:14" s="41" customFormat="1" ht="18.75" customHeight="1">
      <c r="A27" s="51"/>
      <c r="B27" s="52"/>
      <c r="C27" s="52"/>
      <c r="D27" s="52"/>
      <c r="E27" s="52"/>
      <c r="F27" s="52"/>
      <c r="G27" s="52"/>
      <c r="H27" s="52"/>
      <c r="I27" s="221"/>
      <c r="J27" s="221"/>
      <c r="K27" s="221"/>
      <c r="L27" s="88"/>
      <c r="M27" s="43"/>
      <c r="N27" s="53"/>
    </row>
    <row r="28" s="41" customFormat="1" ht="18.75" customHeight="1"/>
    <row r="29" s="41" customFormat="1" ht="18.75" customHeight="1"/>
    <row r="30" s="41" customFormat="1" ht="18.75" customHeight="1"/>
    <row r="31" s="41" customFormat="1" ht="18.75" customHeight="1"/>
    <row r="32" s="41" customFormat="1" ht="18.75" customHeight="1"/>
    <row r="33" s="41" customFormat="1" ht="18.75" customHeight="1"/>
    <row r="34" s="41" customFormat="1" ht="18.75" customHeight="1"/>
    <row r="35" s="41" customFormat="1" ht="18.75" customHeight="1"/>
    <row r="36" s="41" customFormat="1" ht="18.75" customHeight="1"/>
    <row r="37" s="41" customFormat="1" ht="18.75" customHeight="1"/>
    <row r="38" s="41" customFormat="1" ht="18.75" customHeight="1"/>
    <row r="39" s="41" customFormat="1" ht="18.75" customHeight="1"/>
    <row r="40" s="41" customFormat="1" ht="18.75" customHeight="1"/>
    <row r="41" s="41" customFormat="1" ht="18.75" customHeight="1"/>
    <row r="42" s="41" customFormat="1" ht="18.75" customHeight="1"/>
    <row r="43" s="41" customFormat="1" ht="18.75" customHeight="1"/>
    <row r="44" s="41" customFormat="1" ht="18.75" customHeight="1"/>
    <row r="45" s="41" customFormat="1" ht="18.75" customHeight="1"/>
    <row r="46" s="41" customFormat="1" ht="18.75" customHeight="1"/>
    <row r="47" s="41" customFormat="1" ht="18.75" customHeight="1"/>
    <row r="48" s="41" customFormat="1" ht="18.75" customHeight="1"/>
    <row r="49" s="41" customFormat="1" ht="18.75" customHeight="1"/>
    <row r="50" s="41" customFormat="1" ht="18.75" customHeight="1"/>
    <row r="51" s="41" customFormat="1" ht="18.75" customHeight="1"/>
    <row r="52" s="41" customFormat="1" ht="18.75" customHeight="1"/>
    <row r="53" s="41" customFormat="1" ht="18.75" customHeight="1"/>
    <row r="54" s="41" customFormat="1" ht="18.75" customHeight="1"/>
    <row r="55" s="41" customFormat="1" ht="18.75" customHeight="1"/>
    <row r="56" s="41" customFormat="1" ht="18.75" customHeight="1"/>
    <row r="57" s="41" customFormat="1" ht="18.75" customHeight="1"/>
    <row r="58" s="41" customFormat="1" ht="18.75" customHeight="1"/>
    <row r="59" s="41" customFormat="1" ht="18.75" customHeight="1"/>
    <row r="60" s="41" customFormat="1" ht="18.75" customHeight="1"/>
    <row r="61" s="41" customFormat="1" ht="18.75" customHeight="1"/>
    <row r="62" s="41" customFormat="1" ht="18.75" customHeight="1"/>
    <row r="63" s="41" customFormat="1" ht="18.75" customHeight="1"/>
    <row r="64" s="41" customFormat="1" ht="18.75" customHeight="1"/>
  </sheetData>
  <sheetProtection/>
  <mergeCells count="11">
    <mergeCell ref="A1:N1"/>
    <mergeCell ref="A2:N2"/>
    <mergeCell ref="K3:M3"/>
    <mergeCell ref="H13:I15"/>
    <mergeCell ref="I27:K27"/>
    <mergeCell ref="B7:B21"/>
    <mergeCell ref="G7:G21"/>
    <mergeCell ref="K7:K21"/>
    <mergeCell ref="J24:L24"/>
    <mergeCell ref="J26:L26"/>
    <mergeCell ref="J25:L25"/>
  </mergeCells>
  <printOptions horizontalCentered="1" verticalCentered="1"/>
  <pageMargins left="0.9448818897637796" right="0.5118110236220472" top="0.5118110236220472" bottom="0.9055118110236221" header="0.5118110236220472" footer="0.511811023622047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7"/>
  <sheetViews>
    <sheetView view="pageBreakPreview" zoomScale="60" zoomScalePageLayoutView="0" workbookViewId="0" topLeftCell="A4">
      <selection activeCell="F26" sqref="F26"/>
    </sheetView>
  </sheetViews>
  <sheetFormatPr defaultColWidth="9.140625" defaultRowHeight="18.75" customHeight="1"/>
  <cols>
    <col min="1" max="1" width="8.421875" style="11" customWidth="1"/>
    <col min="2" max="2" width="6.7109375" style="11" customWidth="1"/>
    <col min="3" max="6" width="9.57421875" style="11" customWidth="1"/>
    <col min="7" max="7" width="6.7109375" style="11" customWidth="1"/>
    <col min="8" max="10" width="9.57421875" style="11" customWidth="1"/>
    <col min="11" max="11" width="6.7109375" style="11" customWidth="1"/>
    <col min="12" max="13" width="9.57421875" style="11" customWidth="1"/>
    <col min="14" max="16384" width="9.140625" style="11" customWidth="1"/>
  </cols>
  <sheetData>
    <row r="1" spans="1:14" s="1" customFormat="1" ht="22.5" customHeight="1">
      <c r="A1" s="222" t="s">
        <v>0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4"/>
    </row>
    <row r="2" spans="1:14" s="1" customFormat="1" ht="22.5" customHeight="1">
      <c r="A2" s="225" t="s">
        <v>56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7"/>
    </row>
    <row r="3" spans="1:14" s="6" customFormat="1" ht="26.25" customHeight="1">
      <c r="A3" s="54"/>
      <c r="B3" s="55"/>
      <c r="C3" s="55" t="s">
        <v>1</v>
      </c>
      <c r="D3" s="56" t="s">
        <v>37</v>
      </c>
      <c r="E3" s="56"/>
      <c r="F3" s="56"/>
      <c r="G3" s="55"/>
      <c r="H3" s="55"/>
      <c r="I3" s="57" t="s">
        <v>32</v>
      </c>
      <c r="J3" s="57"/>
      <c r="K3" s="238"/>
      <c r="L3" s="238"/>
      <c r="M3" s="238"/>
      <c r="N3" s="58"/>
    </row>
    <row r="4" spans="1:14" ht="16.5" customHeight="1">
      <c r="A4" s="59" t="s">
        <v>2</v>
      </c>
      <c r="B4" s="60" t="s">
        <v>3</v>
      </c>
      <c r="C4" s="60" t="s">
        <v>4</v>
      </c>
      <c r="D4" s="60" t="s">
        <v>5</v>
      </c>
      <c r="E4" s="61" t="s">
        <v>6</v>
      </c>
      <c r="F4" s="60" t="s">
        <v>7</v>
      </c>
      <c r="G4" s="60" t="s">
        <v>8</v>
      </c>
      <c r="H4" s="60" t="s">
        <v>9</v>
      </c>
      <c r="I4" s="60" t="s">
        <v>10</v>
      </c>
      <c r="J4" s="60" t="s">
        <v>11</v>
      </c>
      <c r="K4" s="60" t="s">
        <v>12</v>
      </c>
      <c r="L4" s="60" t="s">
        <v>13</v>
      </c>
      <c r="M4" s="60" t="s">
        <v>14</v>
      </c>
      <c r="N4" s="62" t="s">
        <v>15</v>
      </c>
    </row>
    <row r="5" spans="1:14" ht="16.5" customHeight="1">
      <c r="A5" s="63"/>
      <c r="B5" s="64" t="s">
        <v>4</v>
      </c>
      <c r="C5" s="64" t="s">
        <v>5</v>
      </c>
      <c r="D5" s="64" t="s">
        <v>6</v>
      </c>
      <c r="E5" s="65" t="s">
        <v>7</v>
      </c>
      <c r="F5" s="64" t="s">
        <v>8</v>
      </c>
      <c r="G5" s="66" t="s">
        <v>9</v>
      </c>
      <c r="H5" s="64" t="s">
        <v>10</v>
      </c>
      <c r="I5" s="64" t="s">
        <v>11</v>
      </c>
      <c r="J5" s="67" t="s">
        <v>12</v>
      </c>
      <c r="K5" s="67" t="s">
        <v>13</v>
      </c>
      <c r="L5" s="67" t="s">
        <v>14</v>
      </c>
      <c r="M5" s="64" t="s">
        <v>15</v>
      </c>
      <c r="N5" s="67" t="s">
        <v>33</v>
      </c>
    </row>
    <row r="6" spans="1:14" ht="16.5" customHeight="1">
      <c r="A6" s="68" t="s">
        <v>27</v>
      </c>
      <c r="B6" s="69"/>
      <c r="C6" s="70">
        <v>1</v>
      </c>
      <c r="D6" s="70">
        <v>2</v>
      </c>
      <c r="E6" s="33">
        <v>3</v>
      </c>
      <c r="F6" s="70">
        <v>4</v>
      </c>
      <c r="G6" s="71">
        <v>5</v>
      </c>
      <c r="H6" s="70">
        <v>6</v>
      </c>
      <c r="I6" s="70">
        <v>7</v>
      </c>
      <c r="J6" s="72">
        <v>8</v>
      </c>
      <c r="K6" s="72">
        <v>9</v>
      </c>
      <c r="L6" s="70">
        <v>10</v>
      </c>
      <c r="M6" s="70">
        <v>11</v>
      </c>
      <c r="N6" s="73">
        <v>12</v>
      </c>
    </row>
    <row r="7" spans="1:14" ht="16.5" customHeight="1">
      <c r="A7" s="74"/>
      <c r="B7" s="228" t="s">
        <v>16</v>
      </c>
      <c r="C7" s="155" t="s">
        <v>95</v>
      </c>
      <c r="D7" s="70"/>
      <c r="E7" s="175" t="s">
        <v>111</v>
      </c>
      <c r="F7" s="175"/>
      <c r="G7" s="231" t="s">
        <v>40</v>
      </c>
      <c r="H7" s="175"/>
      <c r="I7" s="175"/>
      <c r="J7" s="175"/>
      <c r="K7" s="235" t="s">
        <v>26</v>
      </c>
      <c r="L7" s="70"/>
      <c r="M7" s="70"/>
      <c r="N7" s="70"/>
    </row>
    <row r="8" spans="1:14" ht="16.5" customHeight="1">
      <c r="A8" s="77" t="s">
        <v>17</v>
      </c>
      <c r="B8" s="229"/>
      <c r="C8" s="59"/>
      <c r="D8" s="59"/>
      <c r="E8" s="178"/>
      <c r="F8" s="178"/>
      <c r="G8" s="232"/>
      <c r="H8" s="178"/>
      <c r="I8" s="178"/>
      <c r="J8" s="183"/>
      <c r="K8" s="236"/>
      <c r="L8" s="59"/>
      <c r="M8" s="59"/>
      <c r="N8" s="59"/>
    </row>
    <row r="9" spans="1:14" ht="16.5" customHeight="1">
      <c r="A9" s="63"/>
      <c r="B9" s="229"/>
      <c r="C9" s="79" t="s">
        <v>73</v>
      </c>
      <c r="D9" s="79" t="s">
        <v>96</v>
      </c>
      <c r="E9" s="180" t="s">
        <v>91</v>
      </c>
      <c r="F9" s="180"/>
      <c r="G9" s="232"/>
      <c r="H9" s="180" t="s">
        <v>183</v>
      </c>
      <c r="I9" s="180"/>
      <c r="J9" s="180"/>
      <c r="K9" s="236"/>
      <c r="L9" s="63"/>
      <c r="M9" s="79"/>
      <c r="N9" s="79"/>
    </row>
    <row r="10" spans="1:14" ht="16.5" customHeight="1">
      <c r="A10" s="33"/>
      <c r="B10" s="229"/>
      <c r="C10" s="70" t="s">
        <v>97</v>
      </c>
      <c r="D10" s="76"/>
      <c r="E10" s="33"/>
      <c r="F10" s="70"/>
      <c r="G10" s="232"/>
      <c r="H10" s="70"/>
      <c r="I10" s="70" t="s">
        <v>184</v>
      </c>
      <c r="J10" s="70"/>
      <c r="K10" s="236"/>
      <c r="L10" s="70"/>
      <c r="M10" s="70"/>
      <c r="N10" s="70"/>
    </row>
    <row r="11" spans="1:14" ht="16.5" customHeight="1">
      <c r="A11" s="77" t="s">
        <v>18</v>
      </c>
      <c r="B11" s="229"/>
      <c r="C11" s="59"/>
      <c r="D11" s="60"/>
      <c r="E11" s="77"/>
      <c r="F11" s="59"/>
      <c r="G11" s="232"/>
      <c r="H11" s="59"/>
      <c r="I11" s="59"/>
      <c r="J11" s="59"/>
      <c r="K11" s="236"/>
      <c r="L11" s="81"/>
      <c r="M11" s="59"/>
      <c r="N11" s="59"/>
    </row>
    <row r="12" spans="1:14" ht="16.5" customHeight="1" thickBot="1">
      <c r="A12" s="63"/>
      <c r="B12" s="229"/>
      <c r="C12" s="63" t="s">
        <v>69</v>
      </c>
      <c r="D12" s="64"/>
      <c r="E12" s="63" t="s">
        <v>98</v>
      </c>
      <c r="F12" s="79"/>
      <c r="G12" s="232"/>
      <c r="H12" s="59"/>
      <c r="I12" s="79" t="s">
        <v>83</v>
      </c>
      <c r="J12" s="79"/>
      <c r="K12" s="236"/>
      <c r="L12" s="79"/>
      <c r="M12" s="79"/>
      <c r="N12" s="79" t="s">
        <v>183</v>
      </c>
    </row>
    <row r="13" spans="1:14" ht="16.5" customHeight="1">
      <c r="A13" s="33"/>
      <c r="B13" s="229"/>
      <c r="C13" s="70" t="s">
        <v>74</v>
      </c>
      <c r="D13" s="70"/>
      <c r="E13" s="70" t="s">
        <v>74</v>
      </c>
      <c r="F13" s="70"/>
      <c r="G13" s="233"/>
      <c r="H13" s="247"/>
      <c r="I13" s="248"/>
      <c r="J13" s="141"/>
      <c r="K13" s="236"/>
      <c r="L13" s="70"/>
      <c r="M13" s="70"/>
      <c r="N13" s="72"/>
    </row>
    <row r="14" spans="1:14" ht="16.5" customHeight="1">
      <c r="A14" s="77" t="s">
        <v>20</v>
      </c>
      <c r="B14" s="229"/>
      <c r="C14" s="59"/>
      <c r="D14" s="59"/>
      <c r="E14" s="59"/>
      <c r="F14" s="59"/>
      <c r="G14" s="233"/>
      <c r="H14" s="241" t="s">
        <v>19</v>
      </c>
      <c r="I14" s="242"/>
      <c r="J14" s="82"/>
      <c r="K14" s="236"/>
      <c r="L14" s="59"/>
      <c r="M14" s="59"/>
      <c r="N14" s="78"/>
    </row>
    <row r="15" spans="1:14" ht="16.5" customHeight="1" thickBot="1">
      <c r="A15" s="63"/>
      <c r="B15" s="229"/>
      <c r="C15" s="79" t="s">
        <v>75</v>
      </c>
      <c r="D15" s="79" t="s">
        <v>104</v>
      </c>
      <c r="E15" s="59" t="s">
        <v>75</v>
      </c>
      <c r="F15" s="154" t="s">
        <v>78</v>
      </c>
      <c r="G15" s="233"/>
      <c r="H15" s="83"/>
      <c r="I15" s="84"/>
      <c r="J15" s="144"/>
      <c r="K15" s="236"/>
      <c r="L15" s="79"/>
      <c r="M15" s="79"/>
      <c r="N15" s="80"/>
    </row>
    <row r="16" spans="1:14" ht="16.5" customHeight="1">
      <c r="A16" s="33"/>
      <c r="B16" s="229"/>
      <c r="C16" s="167" t="s">
        <v>107</v>
      </c>
      <c r="D16" s="70"/>
      <c r="E16" s="167" t="s">
        <v>185</v>
      </c>
      <c r="F16" s="70"/>
      <c r="G16" s="232"/>
      <c r="H16" s="59"/>
      <c r="I16" s="59" t="s">
        <v>93</v>
      </c>
      <c r="J16" s="59"/>
      <c r="K16" s="236"/>
      <c r="L16" s="70"/>
      <c r="M16" s="70"/>
      <c r="N16" s="72"/>
    </row>
    <row r="17" spans="1:14" ht="16.5" customHeight="1">
      <c r="A17" s="77" t="s">
        <v>21</v>
      </c>
      <c r="B17" s="229"/>
      <c r="C17" s="59"/>
      <c r="D17" s="59"/>
      <c r="E17" s="59"/>
      <c r="F17" s="59"/>
      <c r="G17" s="232"/>
      <c r="H17" s="59"/>
      <c r="I17" s="59" t="s">
        <v>73</v>
      </c>
      <c r="J17" s="156"/>
      <c r="K17" s="236"/>
      <c r="L17" s="59"/>
      <c r="M17" s="59"/>
      <c r="N17" s="78"/>
    </row>
    <row r="18" spans="1:14" ht="16.5" customHeight="1">
      <c r="A18" s="63"/>
      <c r="B18" s="229"/>
      <c r="C18" s="79" t="s">
        <v>84</v>
      </c>
      <c r="D18" s="79" t="s">
        <v>73</v>
      </c>
      <c r="E18" s="79" t="s">
        <v>84</v>
      </c>
      <c r="F18" s="79" t="s">
        <v>73</v>
      </c>
      <c r="G18" s="232"/>
      <c r="H18" s="79"/>
      <c r="I18" s="79" t="s">
        <v>108</v>
      </c>
      <c r="J18" s="59"/>
      <c r="K18" s="236"/>
      <c r="L18" s="79"/>
      <c r="M18" s="79"/>
      <c r="N18" s="79"/>
    </row>
    <row r="19" spans="1:14" ht="16.5" customHeight="1">
      <c r="A19" s="33"/>
      <c r="B19" s="229"/>
      <c r="C19" s="70"/>
      <c r="D19" s="70"/>
      <c r="E19" s="33" t="s">
        <v>109</v>
      </c>
      <c r="F19" s="70"/>
      <c r="G19" s="232"/>
      <c r="H19" s="70" t="s">
        <v>99</v>
      </c>
      <c r="I19" s="70" t="s">
        <v>100</v>
      </c>
      <c r="J19" s="70"/>
      <c r="K19" s="236"/>
      <c r="L19" s="70" t="s">
        <v>101</v>
      </c>
      <c r="M19" s="70"/>
      <c r="N19" s="70"/>
    </row>
    <row r="20" spans="1:14" ht="16.5" customHeight="1">
      <c r="A20" s="77" t="s">
        <v>22</v>
      </c>
      <c r="B20" s="229"/>
      <c r="C20" s="59"/>
      <c r="D20" s="59"/>
      <c r="E20" s="77"/>
      <c r="F20" s="59"/>
      <c r="G20" s="232"/>
      <c r="H20" s="59"/>
      <c r="I20" s="59"/>
      <c r="J20" s="59"/>
      <c r="K20" s="236"/>
      <c r="L20" s="59"/>
      <c r="M20" s="59"/>
      <c r="N20" s="59"/>
    </row>
    <row r="21" spans="1:14" ht="16.5" customHeight="1">
      <c r="A21" s="63"/>
      <c r="B21" s="230"/>
      <c r="C21" s="63"/>
      <c r="D21" s="79"/>
      <c r="E21" s="79" t="s">
        <v>73</v>
      </c>
      <c r="F21" s="79" t="s">
        <v>78</v>
      </c>
      <c r="G21" s="234"/>
      <c r="H21" s="79" t="s">
        <v>69</v>
      </c>
      <c r="I21" s="59" t="s">
        <v>102</v>
      </c>
      <c r="J21" s="79"/>
      <c r="K21" s="237"/>
      <c r="L21" s="79" t="s">
        <v>103</v>
      </c>
      <c r="M21" s="79"/>
      <c r="N21" s="79"/>
    </row>
    <row r="22" spans="1:14" ht="18.75" customHeight="1">
      <c r="A22" s="33"/>
      <c r="B22" s="34"/>
      <c r="C22" s="35"/>
      <c r="D22" s="35"/>
      <c r="E22" s="35"/>
      <c r="F22" s="35"/>
      <c r="G22" s="36"/>
      <c r="H22" s="35"/>
      <c r="I22" s="35"/>
      <c r="J22" s="35"/>
      <c r="K22" s="36"/>
      <c r="L22" s="35"/>
      <c r="M22" s="35"/>
      <c r="N22" s="37"/>
    </row>
    <row r="23" spans="1:14" s="41" customFormat="1" ht="18.75" customHeight="1">
      <c r="A23" s="38" t="s">
        <v>28</v>
      </c>
      <c r="B23" s="1"/>
      <c r="C23" s="1"/>
      <c r="D23" s="39" t="s">
        <v>54</v>
      </c>
      <c r="E23" s="1"/>
      <c r="F23" s="40">
        <v>11</v>
      </c>
      <c r="G23" s="39" t="s">
        <v>29</v>
      </c>
      <c r="I23" s="42" t="s">
        <v>23</v>
      </c>
      <c r="J23" s="39"/>
      <c r="K23" s="43"/>
      <c r="L23" s="43"/>
      <c r="M23" s="44" t="s">
        <v>24</v>
      </c>
      <c r="N23" s="45"/>
    </row>
    <row r="24" spans="1:14" s="41" customFormat="1" ht="18.75" customHeight="1">
      <c r="A24" s="46"/>
      <c r="B24" s="1"/>
      <c r="C24" s="1"/>
      <c r="D24" s="39" t="s">
        <v>55</v>
      </c>
      <c r="E24" s="1"/>
      <c r="F24" s="47">
        <v>17</v>
      </c>
      <c r="G24" s="39" t="s">
        <v>29</v>
      </c>
      <c r="I24" s="48"/>
      <c r="J24" s="210" t="s">
        <v>52</v>
      </c>
      <c r="K24" s="210"/>
      <c r="L24" s="210"/>
      <c r="M24" s="49"/>
      <c r="N24" s="45"/>
    </row>
    <row r="25" spans="1:14" s="41" customFormat="1" ht="18.75" customHeight="1" thickBot="1">
      <c r="A25" s="46"/>
      <c r="B25" s="1"/>
      <c r="C25" s="1"/>
      <c r="D25" s="39" t="s">
        <v>25</v>
      </c>
      <c r="E25" s="1"/>
      <c r="F25" s="50">
        <v>28</v>
      </c>
      <c r="G25" s="39" t="s">
        <v>29</v>
      </c>
      <c r="I25" s="42" t="s">
        <v>23</v>
      </c>
      <c r="J25" s="246"/>
      <c r="K25" s="246"/>
      <c r="L25" s="246"/>
      <c r="M25" s="44" t="s">
        <v>38</v>
      </c>
      <c r="N25" s="45"/>
    </row>
    <row r="26" spans="1:14" s="41" customFormat="1" ht="18.75" customHeight="1" thickTop="1">
      <c r="A26" s="46"/>
      <c r="B26" s="1"/>
      <c r="C26" s="1"/>
      <c r="D26" s="1"/>
      <c r="E26" s="1"/>
      <c r="F26" s="1"/>
      <c r="G26" s="1"/>
      <c r="J26" s="245" t="s">
        <v>39</v>
      </c>
      <c r="K26" s="245"/>
      <c r="L26" s="245"/>
      <c r="N26" s="45"/>
    </row>
    <row r="27" spans="1:14" s="41" customFormat="1" ht="18.75" customHeight="1">
      <c r="A27" s="51"/>
      <c r="B27" s="52"/>
      <c r="C27" s="52"/>
      <c r="D27" s="52"/>
      <c r="E27" s="52"/>
      <c r="F27" s="52"/>
      <c r="G27" s="52"/>
      <c r="H27" s="52"/>
      <c r="I27" s="221"/>
      <c r="J27" s="221"/>
      <c r="K27" s="221"/>
      <c r="L27" s="88"/>
      <c r="M27" s="43"/>
      <c r="N27" s="53"/>
    </row>
  </sheetData>
  <sheetProtection/>
  <mergeCells count="12">
    <mergeCell ref="J25:L25"/>
    <mergeCell ref="H14:I14"/>
    <mergeCell ref="H13:I13"/>
    <mergeCell ref="I27:K27"/>
    <mergeCell ref="J24:L24"/>
    <mergeCell ref="J26:L26"/>
    <mergeCell ref="A1:N1"/>
    <mergeCell ref="A2:N2"/>
    <mergeCell ref="K3:M3"/>
    <mergeCell ref="B7:B21"/>
    <mergeCell ref="G7:G21"/>
    <mergeCell ref="K7:K21"/>
  </mergeCells>
  <printOptions horizontalCentered="1" verticalCentered="1"/>
  <pageMargins left="1.062992125984252" right="0.7086614173228347" top="0.5118110236220472" bottom="1.1023622047244095" header="0.5118110236220472" footer="0.5118110236220472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Q27"/>
  <sheetViews>
    <sheetView view="pageBreakPreview" zoomScale="60" zoomScalePageLayoutView="0" workbookViewId="0" topLeftCell="A1">
      <selection activeCell="H26" sqref="H26"/>
    </sheetView>
  </sheetViews>
  <sheetFormatPr defaultColWidth="9.140625" defaultRowHeight="18.75" customHeight="1"/>
  <cols>
    <col min="1" max="1" width="8.421875" style="11" customWidth="1"/>
    <col min="2" max="2" width="6.7109375" style="11" customWidth="1"/>
    <col min="3" max="6" width="9.57421875" style="11" customWidth="1"/>
    <col min="7" max="7" width="6.7109375" style="11" customWidth="1"/>
    <col min="8" max="10" width="9.57421875" style="11" customWidth="1"/>
    <col min="11" max="11" width="6.7109375" style="11" customWidth="1"/>
    <col min="12" max="13" width="9.57421875" style="11" customWidth="1"/>
    <col min="14" max="16384" width="9.140625" style="11" customWidth="1"/>
  </cols>
  <sheetData>
    <row r="1" spans="1:14" s="6" customFormat="1" ht="22.5" customHeight="1">
      <c r="A1" s="222"/>
      <c r="B1" s="223"/>
      <c r="C1" s="223"/>
      <c r="D1" s="223"/>
      <c r="E1" s="223"/>
      <c r="F1" s="223"/>
      <c r="G1" s="223"/>
      <c r="H1" s="224"/>
      <c r="I1" s="249"/>
      <c r="J1" s="249"/>
      <c r="K1" s="249"/>
      <c r="L1" s="249"/>
      <c r="M1" s="249"/>
      <c r="N1" s="250"/>
    </row>
    <row r="2" spans="1:43" s="56" customFormat="1" ht="22.5" customHeight="1">
      <c r="A2" s="225" t="s">
        <v>56</v>
      </c>
      <c r="B2" s="226"/>
      <c r="C2" s="226"/>
      <c r="D2" s="226"/>
      <c r="E2" s="226"/>
      <c r="F2" s="226"/>
      <c r="G2" s="226"/>
      <c r="H2" s="227"/>
      <c r="I2" s="251"/>
      <c r="J2" s="251"/>
      <c r="K2" s="251"/>
      <c r="L2" s="251"/>
      <c r="M2" s="251"/>
      <c r="N2" s="252"/>
      <c r="O2" s="6"/>
      <c r="P2" s="6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  <c r="AO2" s="147"/>
      <c r="AP2" s="147"/>
      <c r="AQ2" s="147"/>
    </row>
    <row r="3" spans="1:43" s="60" customFormat="1" ht="26.25" customHeight="1">
      <c r="A3" s="54"/>
      <c r="B3" s="55"/>
      <c r="C3" s="57" t="s">
        <v>1</v>
      </c>
      <c r="D3" s="57" t="s">
        <v>34</v>
      </c>
      <c r="E3" s="56"/>
      <c r="F3" s="56"/>
      <c r="G3" s="56"/>
      <c r="H3" s="58"/>
      <c r="I3" s="55" t="s">
        <v>32</v>
      </c>
      <c r="J3" s="55"/>
      <c r="K3" s="253"/>
      <c r="L3" s="253"/>
      <c r="M3" s="253"/>
      <c r="N3" s="80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</row>
    <row r="4" spans="1:43" s="64" customFormat="1" ht="16.5" customHeight="1">
      <c r="A4" s="60" t="s">
        <v>8</v>
      </c>
      <c r="B4" s="60" t="s">
        <v>9</v>
      </c>
      <c r="C4" s="60" t="s">
        <v>10</v>
      </c>
      <c r="D4" s="60" t="s">
        <v>11</v>
      </c>
      <c r="E4" s="60" t="s">
        <v>12</v>
      </c>
      <c r="F4" s="60" t="s">
        <v>13</v>
      </c>
      <c r="G4" s="60" t="s">
        <v>14</v>
      </c>
      <c r="H4" s="62" t="s">
        <v>15</v>
      </c>
      <c r="I4" s="59" t="s">
        <v>10</v>
      </c>
      <c r="J4" s="59" t="s">
        <v>11</v>
      </c>
      <c r="K4" s="59" t="s">
        <v>12</v>
      </c>
      <c r="L4" s="59" t="s">
        <v>13</v>
      </c>
      <c r="M4" s="59" t="s">
        <v>14</v>
      </c>
      <c r="N4" s="62" t="s">
        <v>15</v>
      </c>
      <c r="O4" s="61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</row>
    <row r="5" spans="1:43" s="89" customFormat="1" ht="16.5" customHeight="1">
      <c r="A5" s="66"/>
      <c r="B5" s="64" t="s">
        <v>10</v>
      </c>
      <c r="C5" s="64" t="s">
        <v>11</v>
      </c>
      <c r="D5" s="67" t="s">
        <v>12</v>
      </c>
      <c r="E5" s="67" t="s">
        <v>13</v>
      </c>
      <c r="F5" s="67" t="s">
        <v>14</v>
      </c>
      <c r="G5" s="64" t="s">
        <v>15</v>
      </c>
      <c r="H5" s="67" t="s">
        <v>33</v>
      </c>
      <c r="I5" s="79" t="s">
        <v>11</v>
      </c>
      <c r="J5" s="79" t="s">
        <v>12</v>
      </c>
      <c r="K5" s="79" t="s">
        <v>13</v>
      </c>
      <c r="L5" s="79" t="s">
        <v>14</v>
      </c>
      <c r="M5" s="79" t="s">
        <v>15</v>
      </c>
      <c r="N5" s="67" t="s">
        <v>33</v>
      </c>
      <c r="O5" s="148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</row>
    <row r="6" spans="1:43" s="33" customFormat="1" ht="16.5" customHeight="1">
      <c r="A6" s="71" t="s">
        <v>27</v>
      </c>
      <c r="B6" s="70"/>
      <c r="C6" s="70">
        <v>1</v>
      </c>
      <c r="D6" s="72">
        <v>2</v>
      </c>
      <c r="E6" s="72">
        <v>3</v>
      </c>
      <c r="F6" s="70">
        <v>4</v>
      </c>
      <c r="G6" s="70">
        <v>5</v>
      </c>
      <c r="H6" s="73">
        <v>6</v>
      </c>
      <c r="I6" s="89">
        <v>7</v>
      </c>
      <c r="J6" s="89">
        <v>8</v>
      </c>
      <c r="K6" s="89">
        <v>9</v>
      </c>
      <c r="L6" s="89">
        <v>10</v>
      </c>
      <c r="M6" s="89">
        <v>11</v>
      </c>
      <c r="N6" s="89">
        <v>12</v>
      </c>
      <c r="O6" s="146"/>
      <c r="P6" s="149"/>
      <c r="Q6" s="149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</row>
    <row r="7" spans="1:14" ht="16.5" customHeight="1">
      <c r="A7" s="75"/>
      <c r="B7" s="228" t="s">
        <v>16</v>
      </c>
      <c r="C7" s="175" t="s">
        <v>186</v>
      </c>
      <c r="D7" s="175"/>
      <c r="E7" s="33"/>
      <c r="F7" s="150"/>
      <c r="G7" s="231" t="s">
        <v>40</v>
      </c>
      <c r="H7" s="70" t="s">
        <v>109</v>
      </c>
      <c r="I7" s="70"/>
      <c r="J7" s="33"/>
      <c r="K7" s="254" t="s">
        <v>26</v>
      </c>
      <c r="L7" s="70"/>
      <c r="M7" s="70"/>
      <c r="N7" s="72"/>
    </row>
    <row r="8" spans="1:14" ht="16.5" customHeight="1">
      <c r="A8" s="77" t="s">
        <v>17</v>
      </c>
      <c r="B8" s="229"/>
      <c r="C8" s="149"/>
      <c r="D8" s="151"/>
      <c r="E8" s="59"/>
      <c r="F8" s="77"/>
      <c r="G8" s="232"/>
      <c r="H8" s="59"/>
      <c r="I8" s="59"/>
      <c r="J8" s="77"/>
      <c r="K8" s="255"/>
      <c r="L8" s="81"/>
      <c r="M8" s="59"/>
      <c r="N8" s="78"/>
    </row>
    <row r="9" spans="1:14" ht="16.5" customHeight="1">
      <c r="A9" s="63"/>
      <c r="B9" s="229"/>
      <c r="C9" s="185" t="s">
        <v>79</v>
      </c>
      <c r="D9" s="152" t="s">
        <v>64</v>
      </c>
      <c r="E9" s="79"/>
      <c r="F9" s="63"/>
      <c r="G9" s="232"/>
      <c r="H9" s="79" t="s">
        <v>76</v>
      </c>
      <c r="I9" s="79" t="s">
        <v>73</v>
      </c>
      <c r="J9" s="63"/>
      <c r="K9" s="255"/>
      <c r="L9" s="79"/>
      <c r="M9" s="79"/>
      <c r="N9" s="80"/>
    </row>
    <row r="10" spans="1:14" ht="16.5" customHeight="1">
      <c r="A10" s="33"/>
      <c r="B10" s="229"/>
      <c r="C10" s="72" t="s">
        <v>111</v>
      </c>
      <c r="D10" s="70"/>
      <c r="E10" s="70"/>
      <c r="F10" s="76" t="s">
        <v>110</v>
      </c>
      <c r="G10" s="232"/>
      <c r="H10" s="70"/>
      <c r="I10" s="70"/>
      <c r="J10" s="70"/>
      <c r="K10" s="255"/>
      <c r="L10" s="70"/>
      <c r="M10" s="70"/>
      <c r="N10" s="72"/>
    </row>
    <row r="11" spans="1:14" ht="16.5" customHeight="1">
      <c r="A11" s="77" t="s">
        <v>18</v>
      </c>
      <c r="B11" s="229"/>
      <c r="C11" s="78"/>
      <c r="D11" s="59"/>
      <c r="E11" s="153"/>
      <c r="F11" s="59"/>
      <c r="G11" s="232"/>
      <c r="H11" s="59"/>
      <c r="I11" s="59"/>
      <c r="J11" s="59"/>
      <c r="K11" s="255"/>
      <c r="L11" s="81"/>
      <c r="M11" s="59"/>
      <c r="N11" s="78"/>
    </row>
    <row r="12" spans="1:14" ht="16.5" customHeight="1" thickBot="1">
      <c r="A12" s="63"/>
      <c r="B12" s="229"/>
      <c r="C12" s="80" t="s">
        <v>112</v>
      </c>
      <c r="D12" s="79"/>
      <c r="E12" s="79" t="s">
        <v>89</v>
      </c>
      <c r="F12" s="79" t="s">
        <v>79</v>
      </c>
      <c r="G12" s="232"/>
      <c r="H12" s="59"/>
      <c r="I12" s="59" t="s">
        <v>70</v>
      </c>
      <c r="J12" s="79"/>
      <c r="K12" s="255"/>
      <c r="L12" s="79"/>
      <c r="M12" s="79"/>
      <c r="N12" s="80"/>
    </row>
    <row r="13" spans="1:14" ht="16.5" customHeight="1">
      <c r="A13" s="33"/>
      <c r="B13" s="229"/>
      <c r="C13" s="72" t="s">
        <v>113</v>
      </c>
      <c r="D13" s="70"/>
      <c r="E13" s="70" t="s">
        <v>114</v>
      </c>
      <c r="F13" s="33"/>
      <c r="G13" s="233"/>
      <c r="H13" s="257"/>
      <c r="I13" s="258"/>
      <c r="J13" s="141"/>
      <c r="K13" s="236"/>
      <c r="L13" s="70"/>
      <c r="M13" s="70"/>
      <c r="N13" s="72"/>
    </row>
    <row r="14" spans="1:18" ht="16.5" customHeight="1">
      <c r="A14" s="77" t="s">
        <v>20</v>
      </c>
      <c r="B14" s="229"/>
      <c r="C14" s="78"/>
      <c r="D14" s="59"/>
      <c r="E14" s="59"/>
      <c r="F14" s="77"/>
      <c r="G14" s="233"/>
      <c r="H14" s="241" t="s">
        <v>19</v>
      </c>
      <c r="I14" s="242"/>
      <c r="J14" s="82"/>
      <c r="K14" s="236"/>
      <c r="L14" s="81"/>
      <c r="M14" s="81"/>
      <c r="N14" s="78"/>
      <c r="R14" s="132"/>
    </row>
    <row r="15" spans="1:14" ht="16.5" customHeight="1" thickBot="1">
      <c r="A15" s="63"/>
      <c r="B15" s="229"/>
      <c r="C15" s="86" t="s">
        <v>79</v>
      </c>
      <c r="D15" s="79"/>
      <c r="E15" s="79"/>
      <c r="F15" s="63" t="s">
        <v>115</v>
      </c>
      <c r="G15" s="233"/>
      <c r="H15" s="83"/>
      <c r="I15" s="84"/>
      <c r="J15" s="144"/>
      <c r="K15" s="236"/>
      <c r="L15" s="79"/>
      <c r="M15" s="79"/>
      <c r="N15" s="80"/>
    </row>
    <row r="16" spans="1:14" ht="16.5" customHeight="1">
      <c r="A16" s="33"/>
      <c r="B16" s="229"/>
      <c r="C16" s="72"/>
      <c r="D16" s="70"/>
      <c r="E16" s="70"/>
      <c r="F16" s="70"/>
      <c r="G16" s="232"/>
      <c r="H16" s="59" t="s">
        <v>117</v>
      </c>
      <c r="I16" s="59"/>
      <c r="J16" s="59"/>
      <c r="K16" s="255"/>
      <c r="L16" s="70"/>
      <c r="M16" s="70"/>
      <c r="N16" s="70"/>
    </row>
    <row r="17" spans="1:17" ht="16.5" customHeight="1">
      <c r="A17" s="77" t="s">
        <v>21</v>
      </c>
      <c r="B17" s="229"/>
      <c r="C17" s="78"/>
      <c r="D17" s="59"/>
      <c r="E17" s="59"/>
      <c r="F17" s="59"/>
      <c r="G17" s="232"/>
      <c r="H17" s="59"/>
      <c r="I17" s="59"/>
      <c r="J17" s="59"/>
      <c r="K17" s="255"/>
      <c r="L17" s="59"/>
      <c r="M17" s="59"/>
      <c r="N17" s="59"/>
      <c r="Q17" s="132"/>
    </row>
    <row r="18" spans="1:14" ht="16.5" customHeight="1">
      <c r="A18" s="63"/>
      <c r="B18" s="229"/>
      <c r="C18" s="80"/>
      <c r="D18" s="79"/>
      <c r="E18" s="79"/>
      <c r="F18" s="79"/>
      <c r="G18" s="232"/>
      <c r="H18" s="79" t="s">
        <v>112</v>
      </c>
      <c r="I18" s="79" t="s">
        <v>118</v>
      </c>
      <c r="J18" s="154"/>
      <c r="K18" s="255"/>
      <c r="L18" s="63"/>
      <c r="M18" s="79"/>
      <c r="N18" s="79"/>
    </row>
    <row r="19" spans="1:14" ht="16.5" customHeight="1">
      <c r="A19" s="33"/>
      <c r="B19" s="229"/>
      <c r="C19" s="72" t="s">
        <v>119</v>
      </c>
      <c r="D19" s="70"/>
      <c r="E19" s="70"/>
      <c r="F19" s="70"/>
      <c r="G19" s="232"/>
      <c r="H19" s="175" t="s">
        <v>122</v>
      </c>
      <c r="I19" s="175"/>
      <c r="J19" s="175"/>
      <c r="K19" s="255"/>
      <c r="L19" s="70"/>
      <c r="M19" s="70"/>
      <c r="N19" s="70"/>
    </row>
    <row r="20" spans="1:14" ht="16.5" customHeight="1">
      <c r="A20" s="77" t="s">
        <v>22</v>
      </c>
      <c r="B20" s="229"/>
      <c r="C20" s="78"/>
      <c r="D20" s="59"/>
      <c r="E20" s="59"/>
      <c r="F20" s="59"/>
      <c r="G20" s="232"/>
      <c r="H20" s="178"/>
      <c r="I20" s="178"/>
      <c r="J20" s="178"/>
      <c r="K20" s="255"/>
      <c r="L20" s="59"/>
      <c r="M20" s="59"/>
      <c r="N20" s="59"/>
    </row>
    <row r="21" spans="1:14" ht="16.5" customHeight="1">
      <c r="A21" s="63"/>
      <c r="B21" s="230"/>
      <c r="C21" s="80" t="s">
        <v>158</v>
      </c>
      <c r="D21" s="79"/>
      <c r="E21" s="79" t="s">
        <v>64</v>
      </c>
      <c r="F21" s="79"/>
      <c r="G21" s="234"/>
      <c r="H21" s="180" t="s">
        <v>91</v>
      </c>
      <c r="I21" s="180"/>
      <c r="J21" s="180" t="s">
        <v>183</v>
      </c>
      <c r="K21" s="256"/>
      <c r="L21" s="63"/>
      <c r="M21" s="79"/>
      <c r="N21" s="79"/>
    </row>
    <row r="22" spans="1:14" ht="18.75" customHeight="1">
      <c r="A22" s="33"/>
      <c r="B22" s="34"/>
      <c r="C22" s="35"/>
      <c r="D22" s="35"/>
      <c r="E22" s="35"/>
      <c r="F22" s="35"/>
      <c r="G22" s="36"/>
      <c r="H22" s="35"/>
      <c r="I22" s="35"/>
      <c r="J22" s="35"/>
      <c r="K22" s="36"/>
      <c r="L22" s="35"/>
      <c r="M22" s="35"/>
      <c r="N22" s="37"/>
    </row>
    <row r="23" spans="1:14" s="41" customFormat="1" ht="18.75" customHeight="1">
      <c r="A23" s="38" t="s">
        <v>28</v>
      </c>
      <c r="B23" s="1"/>
      <c r="C23" s="1"/>
      <c r="D23" s="39" t="s">
        <v>54</v>
      </c>
      <c r="E23" s="1"/>
      <c r="F23" s="40">
        <v>11</v>
      </c>
      <c r="G23" s="39" t="s">
        <v>29</v>
      </c>
      <c r="I23" s="42" t="s">
        <v>23</v>
      </c>
      <c r="J23" s="39"/>
      <c r="K23" s="43"/>
      <c r="L23" s="43"/>
      <c r="M23" s="44" t="s">
        <v>24</v>
      </c>
      <c r="N23" s="45"/>
    </row>
    <row r="24" spans="1:14" s="41" customFormat="1" ht="18.75" customHeight="1">
      <c r="A24" s="46"/>
      <c r="B24" s="1"/>
      <c r="C24" s="1"/>
      <c r="D24" s="39" t="s">
        <v>55</v>
      </c>
      <c r="E24" s="1"/>
      <c r="F24" s="47">
        <v>11</v>
      </c>
      <c r="G24" s="39" t="s">
        <v>29</v>
      </c>
      <c r="I24" s="48"/>
      <c r="J24" s="210" t="s">
        <v>52</v>
      </c>
      <c r="K24" s="210"/>
      <c r="L24" s="210"/>
      <c r="M24" s="49"/>
      <c r="N24" s="45"/>
    </row>
    <row r="25" spans="1:14" s="41" customFormat="1" ht="18.75" customHeight="1" thickBot="1">
      <c r="A25" s="46"/>
      <c r="B25" s="1"/>
      <c r="C25" s="1"/>
      <c r="D25" s="39" t="s">
        <v>25</v>
      </c>
      <c r="E25" s="1"/>
      <c r="F25" s="50">
        <v>22</v>
      </c>
      <c r="G25" s="39" t="s">
        <v>29</v>
      </c>
      <c r="I25" s="42" t="s">
        <v>23</v>
      </c>
      <c r="J25" s="246"/>
      <c r="K25" s="246"/>
      <c r="L25" s="246"/>
      <c r="M25" s="44" t="s">
        <v>38</v>
      </c>
      <c r="N25" s="45"/>
    </row>
    <row r="26" spans="1:14" s="41" customFormat="1" ht="18.75" customHeight="1" thickTop="1">
      <c r="A26" s="46"/>
      <c r="B26" s="1"/>
      <c r="C26" s="1"/>
      <c r="D26" s="1"/>
      <c r="E26" s="1"/>
      <c r="F26" s="1"/>
      <c r="G26" s="1"/>
      <c r="J26" s="245" t="s">
        <v>39</v>
      </c>
      <c r="K26" s="245"/>
      <c r="L26" s="245"/>
      <c r="N26" s="45"/>
    </row>
    <row r="27" spans="1:14" s="41" customFormat="1" ht="18.75" customHeight="1">
      <c r="A27" s="51"/>
      <c r="B27" s="52"/>
      <c r="C27" s="52"/>
      <c r="D27" s="52"/>
      <c r="E27" s="52"/>
      <c r="F27" s="52"/>
      <c r="G27" s="52"/>
      <c r="H27" s="52"/>
      <c r="I27" s="221"/>
      <c r="J27" s="221"/>
      <c r="K27" s="221"/>
      <c r="L27" s="88"/>
      <c r="M27" s="43"/>
      <c r="N27" s="53"/>
    </row>
  </sheetData>
  <sheetProtection/>
  <mergeCells count="12">
    <mergeCell ref="H14:I14"/>
    <mergeCell ref="H13:I13"/>
    <mergeCell ref="A1:N1"/>
    <mergeCell ref="A2:N2"/>
    <mergeCell ref="K3:M3"/>
    <mergeCell ref="I27:K27"/>
    <mergeCell ref="B7:B21"/>
    <mergeCell ref="G7:G21"/>
    <mergeCell ref="K7:K21"/>
    <mergeCell ref="J24:L24"/>
    <mergeCell ref="J26:L26"/>
    <mergeCell ref="J25:L25"/>
  </mergeCells>
  <printOptions horizontalCentered="1" verticalCentered="1"/>
  <pageMargins left="1.062992125984252" right="0.7086614173228347" top="0.5118110236220472" bottom="1.1023622047244095" header="0.5118110236220472" footer="0.511811023622047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8"/>
  <sheetViews>
    <sheetView view="pageBreakPreview" zoomScale="60" zoomScaleNormal="85" zoomScalePageLayoutView="0" workbookViewId="0" topLeftCell="A1">
      <selection activeCell="H26" sqref="H26"/>
    </sheetView>
  </sheetViews>
  <sheetFormatPr defaultColWidth="9.140625" defaultRowHeight="18.75" customHeight="1"/>
  <cols>
    <col min="1" max="1" width="8.421875" style="193" customWidth="1"/>
    <col min="2" max="2" width="6.7109375" style="193" customWidth="1"/>
    <col min="3" max="6" width="9.57421875" style="193" customWidth="1"/>
    <col min="7" max="7" width="6.7109375" style="193" customWidth="1"/>
    <col min="8" max="10" width="9.57421875" style="193" customWidth="1"/>
    <col min="11" max="11" width="6.7109375" style="193" customWidth="1"/>
    <col min="12" max="13" width="9.57421875" style="193" customWidth="1"/>
    <col min="14" max="16384" width="9.140625" style="193" customWidth="1"/>
  </cols>
  <sheetData>
    <row r="1" spans="1:15" s="191" customFormat="1" ht="22.5" customHeight="1">
      <c r="A1" s="222" t="s">
        <v>0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4"/>
      <c r="O1" s="1"/>
    </row>
    <row r="2" spans="1:15" s="191" customFormat="1" ht="22.5" customHeight="1">
      <c r="A2" s="225" t="s">
        <v>56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7"/>
      <c r="O2" s="1"/>
    </row>
    <row r="3" spans="1:15" s="192" customFormat="1" ht="26.25" customHeight="1">
      <c r="A3" s="54"/>
      <c r="B3" s="55"/>
      <c r="C3" s="55" t="s">
        <v>1</v>
      </c>
      <c r="D3" s="56" t="s">
        <v>189</v>
      </c>
      <c r="E3" s="56" t="s">
        <v>190</v>
      </c>
      <c r="F3" s="56"/>
      <c r="G3" s="55"/>
      <c r="H3" s="55"/>
      <c r="I3" s="57" t="s">
        <v>32</v>
      </c>
      <c r="J3" s="57"/>
      <c r="K3" s="57"/>
      <c r="L3" s="57"/>
      <c r="M3" s="57"/>
      <c r="N3" s="58"/>
      <c r="O3" s="6"/>
    </row>
    <row r="4" spans="1:15" ht="16.5" customHeight="1">
      <c r="A4" s="59" t="s">
        <v>2</v>
      </c>
      <c r="B4" s="60" t="s">
        <v>3</v>
      </c>
      <c r="C4" s="60" t="s">
        <v>4</v>
      </c>
      <c r="D4" s="60" t="s">
        <v>5</v>
      </c>
      <c r="E4" s="61" t="s">
        <v>6</v>
      </c>
      <c r="F4" s="60" t="s">
        <v>7</v>
      </c>
      <c r="G4" s="60" t="s">
        <v>8</v>
      </c>
      <c r="H4" s="60" t="s">
        <v>9</v>
      </c>
      <c r="I4" s="60" t="s">
        <v>10</v>
      </c>
      <c r="J4" s="60" t="s">
        <v>11</v>
      </c>
      <c r="K4" s="60" t="s">
        <v>12</v>
      </c>
      <c r="L4" s="60" t="s">
        <v>13</v>
      </c>
      <c r="M4" s="60" t="s">
        <v>14</v>
      </c>
      <c r="N4" s="62" t="s">
        <v>15</v>
      </c>
      <c r="O4" s="11"/>
    </row>
    <row r="5" spans="1:15" ht="16.5" customHeight="1">
      <c r="A5" s="63"/>
      <c r="B5" s="64" t="s">
        <v>4</v>
      </c>
      <c r="C5" s="64" t="s">
        <v>5</v>
      </c>
      <c r="D5" s="64" t="s">
        <v>6</v>
      </c>
      <c r="E5" s="65" t="s">
        <v>7</v>
      </c>
      <c r="F5" s="64" t="s">
        <v>8</v>
      </c>
      <c r="G5" s="66" t="s">
        <v>9</v>
      </c>
      <c r="H5" s="64" t="s">
        <v>10</v>
      </c>
      <c r="I5" s="64" t="s">
        <v>11</v>
      </c>
      <c r="J5" s="67" t="s">
        <v>12</v>
      </c>
      <c r="K5" s="67" t="s">
        <v>13</v>
      </c>
      <c r="L5" s="67" t="s">
        <v>14</v>
      </c>
      <c r="M5" s="64" t="s">
        <v>15</v>
      </c>
      <c r="N5" s="67" t="s">
        <v>33</v>
      </c>
      <c r="O5" s="11"/>
    </row>
    <row r="6" spans="1:15" ht="16.5" customHeight="1">
      <c r="A6" s="68" t="s">
        <v>27</v>
      </c>
      <c r="B6" s="69"/>
      <c r="C6" s="70">
        <v>1</v>
      </c>
      <c r="D6" s="70">
        <v>2</v>
      </c>
      <c r="E6" s="33">
        <v>3</v>
      </c>
      <c r="F6" s="70">
        <v>4</v>
      </c>
      <c r="G6" s="71">
        <v>5</v>
      </c>
      <c r="H6" s="70">
        <v>6</v>
      </c>
      <c r="I6" s="70">
        <v>7</v>
      </c>
      <c r="J6" s="72">
        <v>8</v>
      </c>
      <c r="K6" s="72">
        <v>9</v>
      </c>
      <c r="L6" s="70">
        <v>10</v>
      </c>
      <c r="M6" s="70">
        <v>11</v>
      </c>
      <c r="N6" s="73">
        <v>12</v>
      </c>
      <c r="O6" s="11"/>
    </row>
    <row r="7" spans="1:15" ht="16.5" customHeight="1">
      <c r="A7" s="74"/>
      <c r="B7" s="228" t="s">
        <v>16</v>
      </c>
      <c r="C7" s="70" t="s">
        <v>191</v>
      </c>
      <c r="D7" s="70"/>
      <c r="E7" s="33"/>
      <c r="F7" s="70"/>
      <c r="G7" s="231" t="s">
        <v>40</v>
      </c>
      <c r="H7" s="70"/>
      <c r="I7" s="70"/>
      <c r="J7" s="70"/>
      <c r="K7" s="235" t="s">
        <v>26</v>
      </c>
      <c r="L7" s="70"/>
      <c r="M7" s="70"/>
      <c r="N7" s="72"/>
      <c r="O7" s="11"/>
    </row>
    <row r="8" spans="1:15" ht="16.5" customHeight="1">
      <c r="A8" s="77" t="s">
        <v>17</v>
      </c>
      <c r="B8" s="229"/>
      <c r="C8" s="59"/>
      <c r="D8" s="59"/>
      <c r="E8" s="77"/>
      <c r="F8" s="59"/>
      <c r="G8" s="232"/>
      <c r="H8" s="59"/>
      <c r="I8" s="59"/>
      <c r="J8" s="59"/>
      <c r="K8" s="236"/>
      <c r="L8" s="59"/>
      <c r="M8" s="59"/>
      <c r="N8" s="78"/>
      <c r="O8" s="11"/>
    </row>
    <row r="9" spans="1:15" ht="16.5" customHeight="1">
      <c r="A9" s="63"/>
      <c r="B9" s="229"/>
      <c r="C9" s="79" t="s">
        <v>94</v>
      </c>
      <c r="D9" s="79" t="s">
        <v>84</v>
      </c>
      <c r="E9" s="59"/>
      <c r="F9" s="63"/>
      <c r="G9" s="232"/>
      <c r="H9" s="79"/>
      <c r="I9" s="79"/>
      <c r="J9" s="79"/>
      <c r="K9" s="236"/>
      <c r="L9" s="79"/>
      <c r="M9" s="79"/>
      <c r="N9" s="80"/>
      <c r="O9" s="11"/>
    </row>
    <row r="10" spans="1:15" ht="16.5" customHeight="1">
      <c r="A10" s="33"/>
      <c r="B10" s="229"/>
      <c r="C10" s="70"/>
      <c r="D10" s="70"/>
      <c r="E10" s="33"/>
      <c r="F10" s="70"/>
      <c r="G10" s="232"/>
      <c r="H10" s="70"/>
      <c r="I10" s="70"/>
      <c r="J10" s="70"/>
      <c r="K10" s="236"/>
      <c r="L10" s="33"/>
      <c r="M10" s="70"/>
      <c r="N10" s="72"/>
      <c r="O10" s="11"/>
    </row>
    <row r="11" spans="1:15" ht="16.5" customHeight="1">
      <c r="A11" s="77" t="s">
        <v>18</v>
      </c>
      <c r="B11" s="229"/>
      <c r="C11" s="59"/>
      <c r="D11" s="59"/>
      <c r="E11" s="77"/>
      <c r="F11" s="59"/>
      <c r="G11" s="232"/>
      <c r="H11" s="59"/>
      <c r="I11" s="59"/>
      <c r="J11" s="59"/>
      <c r="K11" s="236"/>
      <c r="L11" s="77"/>
      <c r="M11" s="59"/>
      <c r="N11" s="78"/>
      <c r="O11" s="11"/>
    </row>
    <row r="12" spans="1:15" ht="16.5" customHeight="1" thickBot="1">
      <c r="A12" s="63"/>
      <c r="B12" s="229"/>
      <c r="C12" s="79"/>
      <c r="D12" s="79"/>
      <c r="E12" s="59"/>
      <c r="F12" s="63"/>
      <c r="G12" s="232"/>
      <c r="H12" s="77"/>
      <c r="I12" s="59"/>
      <c r="J12" s="59"/>
      <c r="K12" s="236"/>
      <c r="L12" s="79"/>
      <c r="M12" s="79"/>
      <c r="N12" s="80"/>
      <c r="O12" s="11"/>
    </row>
    <row r="13" spans="1:15" ht="16.5" customHeight="1">
      <c r="A13" s="33"/>
      <c r="B13" s="229"/>
      <c r="C13" s="70"/>
      <c r="D13" s="70"/>
      <c r="E13" s="70" t="s">
        <v>105</v>
      </c>
      <c r="F13" s="70"/>
      <c r="G13" s="233"/>
      <c r="H13" s="259"/>
      <c r="I13" s="260"/>
      <c r="J13" s="141"/>
      <c r="K13" s="236"/>
      <c r="L13" s="70"/>
      <c r="M13" s="70"/>
      <c r="N13" s="72"/>
      <c r="O13" s="11"/>
    </row>
    <row r="14" spans="1:15" ht="16.5" customHeight="1">
      <c r="A14" s="77" t="s">
        <v>20</v>
      </c>
      <c r="B14" s="229"/>
      <c r="C14" s="59"/>
      <c r="D14" s="59"/>
      <c r="E14" s="149"/>
      <c r="F14" s="151"/>
      <c r="G14" s="233"/>
      <c r="H14" s="241" t="s">
        <v>19</v>
      </c>
      <c r="I14" s="242"/>
      <c r="J14" s="82"/>
      <c r="K14" s="236"/>
      <c r="L14" s="59"/>
      <c r="M14" s="59"/>
      <c r="N14" s="78"/>
      <c r="O14" s="11"/>
    </row>
    <row r="15" spans="1:15" ht="16.5" customHeight="1" thickBot="1">
      <c r="A15" s="63"/>
      <c r="B15" s="229"/>
      <c r="C15" s="79"/>
      <c r="D15" s="79"/>
      <c r="E15" s="185" t="s">
        <v>58</v>
      </c>
      <c r="F15" s="152" t="s">
        <v>106</v>
      </c>
      <c r="G15" s="233"/>
      <c r="H15" s="194"/>
      <c r="I15" s="143"/>
      <c r="J15" s="144"/>
      <c r="K15" s="236"/>
      <c r="L15" s="79"/>
      <c r="M15" s="79"/>
      <c r="N15" s="80"/>
      <c r="O15" s="11"/>
    </row>
    <row r="16" spans="1:15" ht="16.5" customHeight="1">
      <c r="A16" s="33"/>
      <c r="B16" s="229"/>
      <c r="C16" s="70"/>
      <c r="D16" s="70"/>
      <c r="E16" s="70"/>
      <c r="F16" s="70"/>
      <c r="G16" s="232"/>
      <c r="H16" s="59"/>
      <c r="I16" s="59"/>
      <c r="J16" s="59"/>
      <c r="K16" s="236"/>
      <c r="L16" s="70"/>
      <c r="M16" s="70"/>
      <c r="N16" s="72"/>
      <c r="O16" s="11"/>
    </row>
    <row r="17" spans="1:15" ht="16.5" customHeight="1">
      <c r="A17" s="77" t="s">
        <v>21</v>
      </c>
      <c r="B17" s="229"/>
      <c r="C17" s="59"/>
      <c r="D17" s="59"/>
      <c r="E17" s="59"/>
      <c r="F17" s="59"/>
      <c r="G17" s="232"/>
      <c r="H17" s="59"/>
      <c r="I17" s="59"/>
      <c r="J17" s="59"/>
      <c r="K17" s="236"/>
      <c r="L17" s="81"/>
      <c r="M17" s="59"/>
      <c r="N17" s="78"/>
      <c r="O17" s="11"/>
    </row>
    <row r="18" spans="1:15" ht="16.5" customHeight="1">
      <c r="A18" s="63"/>
      <c r="B18" s="229"/>
      <c r="C18" s="79"/>
      <c r="D18" s="79"/>
      <c r="E18" s="79"/>
      <c r="F18" s="79"/>
      <c r="G18" s="232"/>
      <c r="H18" s="63"/>
      <c r="I18" s="79"/>
      <c r="J18" s="79"/>
      <c r="K18" s="236"/>
      <c r="L18" s="26"/>
      <c r="M18" s="79"/>
      <c r="N18" s="79"/>
      <c r="O18" s="11"/>
    </row>
    <row r="19" spans="1:15" ht="16.5" customHeight="1">
      <c r="A19" s="33"/>
      <c r="B19" s="229"/>
      <c r="C19" s="70"/>
      <c r="D19" s="70"/>
      <c r="E19" s="70"/>
      <c r="F19" s="70"/>
      <c r="G19" s="232"/>
      <c r="H19" s="70"/>
      <c r="I19" s="70"/>
      <c r="J19" s="70"/>
      <c r="K19" s="236"/>
      <c r="L19" s="70"/>
      <c r="M19" s="70"/>
      <c r="N19" s="72"/>
      <c r="O19" s="11"/>
    </row>
    <row r="20" spans="1:15" ht="16.5" customHeight="1">
      <c r="A20" s="77" t="s">
        <v>22</v>
      </c>
      <c r="B20" s="229"/>
      <c r="C20" s="59"/>
      <c r="D20" s="59"/>
      <c r="E20" s="149"/>
      <c r="F20" s="151"/>
      <c r="G20" s="232"/>
      <c r="H20" s="59"/>
      <c r="I20" s="59"/>
      <c r="J20" s="59"/>
      <c r="K20" s="236"/>
      <c r="L20" s="59"/>
      <c r="M20" s="59"/>
      <c r="N20" s="78"/>
      <c r="O20" s="11"/>
    </row>
    <row r="21" spans="1:15" ht="16.5" customHeight="1">
      <c r="A21" s="63"/>
      <c r="B21" s="230"/>
      <c r="C21" s="79"/>
      <c r="D21" s="79"/>
      <c r="E21" s="185"/>
      <c r="F21" s="152"/>
      <c r="G21" s="234"/>
      <c r="H21" s="79"/>
      <c r="I21" s="79"/>
      <c r="J21" s="79"/>
      <c r="K21" s="237"/>
      <c r="L21" s="79"/>
      <c r="M21" s="79"/>
      <c r="N21" s="80"/>
      <c r="O21" s="11"/>
    </row>
    <row r="22" spans="1:15" ht="18.75" customHeight="1">
      <c r="A22" s="33"/>
      <c r="B22" s="34"/>
      <c r="C22" s="35"/>
      <c r="D22" s="35"/>
      <c r="E22" s="35"/>
      <c r="F22" s="35"/>
      <c r="G22" s="36"/>
      <c r="H22" s="35"/>
      <c r="I22" s="35"/>
      <c r="J22" s="35"/>
      <c r="K22" s="36"/>
      <c r="L22" s="35"/>
      <c r="M22" s="35"/>
      <c r="N22" s="37"/>
      <c r="O22" s="11"/>
    </row>
    <row r="23" spans="1:15" s="195" customFormat="1" ht="18.75" customHeight="1">
      <c r="A23" s="38" t="s">
        <v>28</v>
      </c>
      <c r="B23" s="1"/>
      <c r="C23" s="1"/>
      <c r="D23" s="39" t="s">
        <v>54</v>
      </c>
      <c r="E23" s="1"/>
      <c r="F23" s="40">
        <v>2</v>
      </c>
      <c r="G23" s="39" t="s">
        <v>29</v>
      </c>
      <c r="H23" s="41"/>
      <c r="I23" s="42" t="s">
        <v>23</v>
      </c>
      <c r="J23" s="39"/>
      <c r="K23" s="43"/>
      <c r="L23" s="43"/>
      <c r="M23" s="44" t="s">
        <v>24</v>
      </c>
      <c r="N23" s="45"/>
      <c r="O23" s="41"/>
    </row>
    <row r="24" spans="1:15" s="195" customFormat="1" ht="18.75" customHeight="1">
      <c r="A24" s="46"/>
      <c r="B24" s="1"/>
      <c r="C24" s="1"/>
      <c r="D24" s="39" t="s">
        <v>55</v>
      </c>
      <c r="E24" s="1"/>
      <c r="F24" s="47">
        <v>2</v>
      </c>
      <c r="G24" s="39" t="s">
        <v>29</v>
      </c>
      <c r="H24" s="41"/>
      <c r="I24" s="48"/>
      <c r="J24" s="210" t="s">
        <v>52</v>
      </c>
      <c r="K24" s="210"/>
      <c r="L24" s="210"/>
      <c r="M24" s="49"/>
      <c r="N24" s="45"/>
      <c r="O24" s="41"/>
    </row>
    <row r="25" spans="1:15" s="195" customFormat="1" ht="18.75" customHeight="1" thickBot="1">
      <c r="A25" s="46"/>
      <c r="B25" s="1"/>
      <c r="C25" s="1"/>
      <c r="D25" s="39" t="s">
        <v>25</v>
      </c>
      <c r="E25" s="1"/>
      <c r="F25" s="50">
        <v>4</v>
      </c>
      <c r="G25" s="39" t="s">
        <v>29</v>
      </c>
      <c r="H25" s="41"/>
      <c r="I25" s="42" t="s">
        <v>23</v>
      </c>
      <c r="J25" s="246"/>
      <c r="K25" s="246"/>
      <c r="L25" s="246"/>
      <c r="M25" s="44" t="s">
        <v>38</v>
      </c>
      <c r="N25" s="45"/>
      <c r="O25" s="41"/>
    </row>
    <row r="26" spans="1:15" s="195" customFormat="1" ht="18.75" customHeight="1" thickTop="1">
      <c r="A26" s="46"/>
      <c r="B26" s="1"/>
      <c r="C26" s="1"/>
      <c r="D26" s="1"/>
      <c r="E26" s="1"/>
      <c r="F26" s="1"/>
      <c r="G26" s="1"/>
      <c r="H26" s="41"/>
      <c r="I26" s="41"/>
      <c r="J26" s="245" t="s">
        <v>39</v>
      </c>
      <c r="K26" s="245"/>
      <c r="L26" s="245"/>
      <c r="M26" s="41"/>
      <c r="N26" s="45"/>
      <c r="O26" s="41"/>
    </row>
    <row r="27" spans="1:15" s="195" customFormat="1" ht="18.75" customHeight="1">
      <c r="A27" s="51"/>
      <c r="B27" s="52"/>
      <c r="C27" s="52"/>
      <c r="D27" s="52"/>
      <c r="E27" s="52"/>
      <c r="F27" s="52"/>
      <c r="G27" s="52"/>
      <c r="H27" s="52"/>
      <c r="I27" s="221"/>
      <c r="J27" s="221"/>
      <c r="K27" s="221"/>
      <c r="L27" s="88"/>
      <c r="M27" s="43"/>
      <c r="N27" s="53"/>
      <c r="O27" s="41"/>
    </row>
    <row r="28" spans="1:15" s="195" customFormat="1" ht="18.75" customHeight="1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</row>
    <row r="29" s="195" customFormat="1" ht="18.75" customHeight="1"/>
    <row r="30" s="195" customFormat="1" ht="18.75" customHeight="1"/>
    <row r="31" s="195" customFormat="1" ht="18.75" customHeight="1"/>
    <row r="32" s="195" customFormat="1" ht="18.75" customHeight="1"/>
    <row r="33" s="195" customFormat="1" ht="18.75" customHeight="1"/>
    <row r="34" s="195" customFormat="1" ht="18.75" customHeight="1"/>
    <row r="35" s="195" customFormat="1" ht="18.75" customHeight="1"/>
    <row r="36" s="195" customFormat="1" ht="18.75" customHeight="1"/>
    <row r="37" s="195" customFormat="1" ht="18.75" customHeight="1"/>
    <row r="38" s="195" customFormat="1" ht="18.75" customHeight="1"/>
    <row r="39" s="195" customFormat="1" ht="18.75" customHeight="1"/>
    <row r="40" s="195" customFormat="1" ht="18.75" customHeight="1"/>
    <row r="41" s="195" customFormat="1" ht="18.75" customHeight="1"/>
    <row r="42" s="195" customFormat="1" ht="18.75" customHeight="1"/>
    <row r="43" s="195" customFormat="1" ht="18.75" customHeight="1"/>
    <row r="44" s="195" customFormat="1" ht="18.75" customHeight="1"/>
    <row r="45" s="195" customFormat="1" ht="18.75" customHeight="1"/>
    <row r="46" s="195" customFormat="1" ht="18.75" customHeight="1"/>
    <row r="47" s="195" customFormat="1" ht="18.75" customHeight="1"/>
    <row r="48" s="195" customFormat="1" ht="18.75" customHeight="1"/>
    <row r="49" s="195" customFormat="1" ht="18.75" customHeight="1"/>
    <row r="50" s="195" customFormat="1" ht="18.75" customHeight="1"/>
    <row r="51" s="195" customFormat="1" ht="18.75" customHeight="1"/>
    <row r="52" s="195" customFormat="1" ht="18.75" customHeight="1"/>
    <row r="53" s="195" customFormat="1" ht="18.75" customHeight="1"/>
    <row r="54" s="195" customFormat="1" ht="18.75" customHeight="1"/>
    <row r="55" s="195" customFormat="1" ht="18.75" customHeight="1"/>
    <row r="56" s="195" customFormat="1" ht="18.75" customHeight="1"/>
    <row r="57" s="195" customFormat="1" ht="18.75" customHeight="1"/>
    <row r="58" s="195" customFormat="1" ht="18.75" customHeight="1"/>
    <row r="59" s="195" customFormat="1" ht="18.75" customHeight="1"/>
    <row r="60" s="195" customFormat="1" ht="18.75" customHeight="1"/>
    <row r="61" s="195" customFormat="1" ht="18.75" customHeight="1"/>
    <row r="62" s="195" customFormat="1" ht="18.75" customHeight="1"/>
    <row r="63" s="195" customFormat="1" ht="18.75" customHeight="1"/>
    <row r="64" s="195" customFormat="1" ht="18.75" customHeight="1"/>
  </sheetData>
  <sheetProtection/>
  <mergeCells count="11">
    <mergeCell ref="H14:I14"/>
    <mergeCell ref="J24:L24"/>
    <mergeCell ref="J25:L25"/>
    <mergeCell ref="J26:L26"/>
    <mergeCell ref="I27:K27"/>
    <mergeCell ref="A1:N1"/>
    <mergeCell ref="A2:N2"/>
    <mergeCell ref="B7:B21"/>
    <mergeCell ref="G7:G21"/>
    <mergeCell ref="K7:K21"/>
    <mergeCell ref="H13:I13"/>
  </mergeCells>
  <printOptions horizontalCentered="1" verticalCentered="1"/>
  <pageMargins left="1.062992125984252" right="0.7086614173228347" top="0.5118110236220472" bottom="1.1023622047244095" header="0.5118110236220472" footer="0.5118110236220472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7"/>
  <sheetViews>
    <sheetView view="pageBreakPreview" zoomScale="60" zoomScalePageLayoutView="0" workbookViewId="0" topLeftCell="A1">
      <selection activeCell="I20" sqref="I20"/>
    </sheetView>
  </sheetViews>
  <sheetFormatPr defaultColWidth="9.140625" defaultRowHeight="18.75" customHeight="1"/>
  <cols>
    <col min="1" max="1" width="8.421875" style="11" customWidth="1"/>
    <col min="2" max="2" width="6.7109375" style="11" customWidth="1"/>
    <col min="3" max="6" width="9.57421875" style="11" customWidth="1"/>
    <col min="7" max="7" width="6.7109375" style="11" customWidth="1"/>
    <col min="8" max="10" width="9.57421875" style="11" customWidth="1"/>
    <col min="11" max="11" width="6.7109375" style="11" customWidth="1"/>
    <col min="12" max="13" width="9.57421875" style="11" customWidth="1"/>
    <col min="14" max="16384" width="9.140625" style="11" customWidth="1"/>
  </cols>
  <sheetData>
    <row r="1" spans="1:14" s="1" customFormat="1" ht="22.5" customHeight="1">
      <c r="A1" s="222"/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4"/>
    </row>
    <row r="2" spans="1:14" s="1" customFormat="1" ht="22.5" customHeight="1">
      <c r="A2" s="225" t="s">
        <v>56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7"/>
    </row>
    <row r="3" spans="1:14" s="6" customFormat="1" ht="26.25" customHeight="1">
      <c r="A3" s="54"/>
      <c r="B3" s="55"/>
      <c r="C3" s="57" t="s">
        <v>121</v>
      </c>
      <c r="D3" s="57"/>
      <c r="E3" s="56"/>
      <c r="F3" s="56"/>
      <c r="G3" s="55"/>
      <c r="H3" s="55"/>
      <c r="I3" s="57" t="s">
        <v>32</v>
      </c>
      <c r="J3" s="57"/>
      <c r="K3" s="238"/>
      <c r="L3" s="238"/>
      <c r="M3" s="238"/>
      <c r="N3" s="58"/>
    </row>
    <row r="4" spans="1:14" ht="16.5" customHeight="1">
      <c r="A4" s="59" t="s">
        <v>2</v>
      </c>
      <c r="B4" s="60" t="s">
        <v>3</v>
      </c>
      <c r="C4" s="60" t="s">
        <v>4</v>
      </c>
      <c r="D4" s="60" t="s">
        <v>5</v>
      </c>
      <c r="E4" s="61" t="s">
        <v>6</v>
      </c>
      <c r="F4" s="60" t="s">
        <v>7</v>
      </c>
      <c r="G4" s="60" t="s">
        <v>8</v>
      </c>
      <c r="H4" s="60" t="s">
        <v>9</v>
      </c>
      <c r="I4" s="60" t="s">
        <v>10</v>
      </c>
      <c r="J4" s="60" t="s">
        <v>11</v>
      </c>
      <c r="K4" s="60" t="s">
        <v>12</v>
      </c>
      <c r="L4" s="60" t="s">
        <v>13</v>
      </c>
      <c r="M4" s="60" t="s">
        <v>14</v>
      </c>
      <c r="N4" s="62" t="s">
        <v>15</v>
      </c>
    </row>
    <row r="5" spans="1:14" ht="16.5" customHeight="1">
      <c r="A5" s="63"/>
      <c r="B5" s="64" t="s">
        <v>4</v>
      </c>
      <c r="C5" s="64" t="s">
        <v>5</v>
      </c>
      <c r="D5" s="64" t="s">
        <v>6</v>
      </c>
      <c r="E5" s="65" t="s">
        <v>7</v>
      </c>
      <c r="F5" s="64" t="s">
        <v>8</v>
      </c>
      <c r="G5" s="66" t="s">
        <v>9</v>
      </c>
      <c r="H5" s="64" t="s">
        <v>10</v>
      </c>
      <c r="I5" s="64" t="s">
        <v>11</v>
      </c>
      <c r="J5" s="67" t="s">
        <v>12</v>
      </c>
      <c r="K5" s="67" t="s">
        <v>13</v>
      </c>
      <c r="L5" s="67" t="s">
        <v>14</v>
      </c>
      <c r="M5" s="64" t="s">
        <v>15</v>
      </c>
      <c r="N5" s="67" t="s">
        <v>33</v>
      </c>
    </row>
    <row r="6" spans="1:14" ht="16.5" customHeight="1">
      <c r="A6" s="68" t="s">
        <v>27</v>
      </c>
      <c r="B6" s="69"/>
      <c r="C6" s="70">
        <v>1</v>
      </c>
      <c r="D6" s="70">
        <v>2</v>
      </c>
      <c r="E6" s="33">
        <v>3</v>
      </c>
      <c r="F6" s="70">
        <v>4</v>
      </c>
      <c r="G6" s="71">
        <v>5</v>
      </c>
      <c r="H6" s="70">
        <v>6</v>
      </c>
      <c r="I6" s="70">
        <v>7</v>
      </c>
      <c r="J6" s="72">
        <v>8</v>
      </c>
      <c r="K6" s="72">
        <v>9</v>
      </c>
      <c r="L6" s="70">
        <v>10</v>
      </c>
      <c r="M6" s="70">
        <v>11</v>
      </c>
      <c r="N6" s="73">
        <v>12</v>
      </c>
    </row>
    <row r="7" spans="1:14" ht="16.5" customHeight="1">
      <c r="A7" s="74"/>
      <c r="B7" s="261" t="s">
        <v>16</v>
      </c>
      <c r="C7" s="33"/>
      <c r="D7" s="70"/>
      <c r="E7" s="70" t="s">
        <v>164</v>
      </c>
      <c r="F7" s="70" t="s">
        <v>164</v>
      </c>
      <c r="G7" s="231" t="s">
        <v>40</v>
      </c>
      <c r="H7" s="70"/>
      <c r="I7" s="70"/>
      <c r="J7" s="70"/>
      <c r="K7" s="235" t="s">
        <v>26</v>
      </c>
      <c r="L7" s="70"/>
      <c r="M7" s="70"/>
      <c r="N7" s="72"/>
    </row>
    <row r="8" spans="1:14" ht="16.5" customHeight="1">
      <c r="A8" s="77" t="s">
        <v>17</v>
      </c>
      <c r="B8" s="262"/>
      <c r="C8" s="77"/>
      <c r="D8" s="59"/>
      <c r="E8" s="59" t="s">
        <v>64</v>
      </c>
      <c r="F8" s="59"/>
      <c r="G8" s="232"/>
      <c r="H8" s="59"/>
      <c r="I8" s="59"/>
      <c r="J8" s="59"/>
      <c r="K8" s="236"/>
      <c r="L8" s="59"/>
      <c r="M8" s="59"/>
      <c r="N8" s="78"/>
    </row>
    <row r="9" spans="1:14" ht="16.5" customHeight="1">
      <c r="A9" s="63"/>
      <c r="B9" s="262"/>
      <c r="C9" s="63"/>
      <c r="D9" s="79"/>
      <c r="E9" s="79" t="s">
        <v>158</v>
      </c>
      <c r="F9" s="79" t="s">
        <v>158</v>
      </c>
      <c r="G9" s="232"/>
      <c r="H9" s="63"/>
      <c r="I9" s="79"/>
      <c r="J9" s="79" t="s">
        <v>64</v>
      </c>
      <c r="K9" s="236"/>
      <c r="L9" s="79"/>
      <c r="M9" s="79"/>
      <c r="N9" s="80"/>
    </row>
    <row r="10" spans="1:14" ht="16.5" customHeight="1">
      <c r="A10" s="33"/>
      <c r="B10" s="229"/>
      <c r="C10" s="70" t="s">
        <v>163</v>
      </c>
      <c r="D10" s="37"/>
      <c r="E10" s="33" t="s">
        <v>163</v>
      </c>
      <c r="F10" s="70"/>
      <c r="G10" s="232"/>
      <c r="H10" s="70"/>
      <c r="I10" s="175" t="s">
        <v>184</v>
      </c>
      <c r="J10" s="175" t="s">
        <v>184</v>
      </c>
      <c r="K10" s="236"/>
      <c r="L10" s="175"/>
      <c r="M10" s="175"/>
      <c r="N10" s="181"/>
    </row>
    <row r="11" spans="1:14" ht="16.5" customHeight="1">
      <c r="A11" s="77" t="s">
        <v>18</v>
      </c>
      <c r="B11" s="229"/>
      <c r="C11" s="59"/>
      <c r="D11" s="78"/>
      <c r="E11" s="77"/>
      <c r="F11" s="59"/>
      <c r="G11" s="232"/>
      <c r="H11" s="59"/>
      <c r="I11" s="178" t="s">
        <v>183</v>
      </c>
      <c r="J11" s="183"/>
      <c r="K11" s="236"/>
      <c r="L11" s="183"/>
      <c r="M11" s="183"/>
      <c r="N11" s="184"/>
    </row>
    <row r="12" spans="1:14" ht="16.5" customHeight="1" thickBot="1">
      <c r="A12" s="63"/>
      <c r="B12" s="229"/>
      <c r="C12" s="79" t="s">
        <v>158</v>
      </c>
      <c r="D12" s="80" t="s">
        <v>84</v>
      </c>
      <c r="E12" s="63" t="s">
        <v>120</v>
      </c>
      <c r="F12" s="79" t="s">
        <v>84</v>
      </c>
      <c r="G12" s="232"/>
      <c r="H12" s="59"/>
      <c r="I12" s="178" t="s">
        <v>83</v>
      </c>
      <c r="J12" s="178" t="s">
        <v>83</v>
      </c>
      <c r="K12" s="236"/>
      <c r="L12" s="180"/>
      <c r="M12" s="180"/>
      <c r="N12" s="182" t="s">
        <v>183</v>
      </c>
    </row>
    <row r="13" spans="1:14" ht="16.5" customHeight="1">
      <c r="A13" s="33"/>
      <c r="B13" s="229"/>
      <c r="C13" s="70" t="s">
        <v>122</v>
      </c>
      <c r="D13" s="70"/>
      <c r="E13" s="70"/>
      <c r="F13" s="175" t="s">
        <v>126</v>
      </c>
      <c r="G13" s="233"/>
      <c r="H13" s="247"/>
      <c r="I13" s="248"/>
      <c r="J13" s="181" t="s">
        <v>126</v>
      </c>
      <c r="K13" s="236"/>
      <c r="L13" s="175"/>
      <c r="M13" s="177"/>
      <c r="N13" s="175"/>
    </row>
    <row r="14" spans="1:14" ht="16.5" customHeight="1">
      <c r="A14" s="77" t="s">
        <v>20</v>
      </c>
      <c r="B14" s="229"/>
      <c r="C14" s="59"/>
      <c r="D14" s="59"/>
      <c r="E14" s="59"/>
      <c r="F14" s="173" t="s">
        <v>183</v>
      </c>
      <c r="G14" s="233"/>
      <c r="H14" s="241" t="s">
        <v>19</v>
      </c>
      <c r="I14" s="242"/>
      <c r="J14" s="176"/>
      <c r="K14" s="236"/>
      <c r="L14" s="178"/>
      <c r="M14" s="178"/>
      <c r="N14" s="178"/>
    </row>
    <row r="15" spans="1:14" ht="16.5" customHeight="1" thickBot="1">
      <c r="A15" s="63"/>
      <c r="B15" s="229"/>
      <c r="C15" s="79" t="s">
        <v>158</v>
      </c>
      <c r="D15" s="63"/>
      <c r="E15" s="79" t="s">
        <v>89</v>
      </c>
      <c r="F15" s="174" t="s">
        <v>62</v>
      </c>
      <c r="G15" s="233"/>
      <c r="H15" s="83"/>
      <c r="I15" s="84"/>
      <c r="J15" s="182" t="s">
        <v>62</v>
      </c>
      <c r="K15" s="236"/>
      <c r="L15" s="174"/>
      <c r="M15" s="179"/>
      <c r="N15" s="180" t="s">
        <v>183</v>
      </c>
    </row>
    <row r="16" spans="1:14" ht="16.5" customHeight="1">
      <c r="A16" s="33"/>
      <c r="B16" s="229"/>
      <c r="C16" s="70"/>
      <c r="D16" s="70"/>
      <c r="E16" s="70"/>
      <c r="F16" s="70"/>
      <c r="G16" s="232"/>
      <c r="H16" s="59"/>
      <c r="I16" s="59"/>
      <c r="J16" s="59"/>
      <c r="K16" s="236"/>
      <c r="L16" s="70"/>
      <c r="M16" s="70"/>
      <c r="N16" s="70"/>
    </row>
    <row r="17" spans="1:14" ht="16.5" customHeight="1">
      <c r="A17" s="77" t="s">
        <v>21</v>
      </c>
      <c r="B17" s="229"/>
      <c r="C17" s="59"/>
      <c r="D17" s="59"/>
      <c r="E17" s="59"/>
      <c r="F17" s="59"/>
      <c r="G17" s="232"/>
      <c r="H17" s="59"/>
      <c r="I17" s="59"/>
      <c r="J17" s="59"/>
      <c r="K17" s="236"/>
      <c r="L17" s="59"/>
      <c r="M17" s="59"/>
      <c r="N17" s="59"/>
    </row>
    <row r="18" spans="1:14" ht="16.5" customHeight="1">
      <c r="A18" s="63"/>
      <c r="B18" s="229"/>
      <c r="C18" s="79"/>
      <c r="D18" s="59"/>
      <c r="E18" s="79"/>
      <c r="F18" s="79"/>
      <c r="G18" s="232"/>
      <c r="H18" s="79"/>
      <c r="I18" s="79"/>
      <c r="J18" s="79"/>
      <c r="K18" s="236"/>
      <c r="L18" s="63"/>
      <c r="M18" s="79"/>
      <c r="N18" s="79"/>
    </row>
    <row r="19" spans="1:14" ht="16.5" customHeight="1">
      <c r="A19" s="33"/>
      <c r="B19" s="229"/>
      <c r="C19" s="70">
        <v>21212114</v>
      </c>
      <c r="D19" s="70" t="s">
        <v>100</v>
      </c>
      <c r="E19" s="70"/>
      <c r="F19" s="70" t="s">
        <v>101</v>
      </c>
      <c r="G19" s="232"/>
      <c r="H19" s="70"/>
      <c r="I19" s="76"/>
      <c r="J19" s="70"/>
      <c r="K19" s="236"/>
      <c r="L19" s="70"/>
      <c r="M19" s="70"/>
      <c r="N19" s="72"/>
    </row>
    <row r="20" spans="1:14" ht="16.5" customHeight="1">
      <c r="A20" s="77" t="s">
        <v>22</v>
      </c>
      <c r="B20" s="229"/>
      <c r="C20" s="59"/>
      <c r="D20" s="59"/>
      <c r="E20" s="59"/>
      <c r="F20" s="59"/>
      <c r="G20" s="232"/>
      <c r="H20" s="59"/>
      <c r="I20" s="60"/>
      <c r="J20" s="59"/>
      <c r="K20" s="236"/>
      <c r="L20" s="59"/>
      <c r="M20" s="59"/>
      <c r="N20" s="78"/>
    </row>
    <row r="21" spans="1:14" ht="16.5" customHeight="1">
      <c r="A21" s="63"/>
      <c r="B21" s="230"/>
      <c r="C21" s="79" t="s">
        <v>123</v>
      </c>
      <c r="D21" s="79" t="s">
        <v>114</v>
      </c>
      <c r="E21" s="79"/>
      <c r="F21" s="79" t="s">
        <v>103</v>
      </c>
      <c r="G21" s="234"/>
      <c r="H21" s="63"/>
      <c r="I21" s="64"/>
      <c r="J21" s="79"/>
      <c r="K21" s="237"/>
      <c r="L21" s="79"/>
      <c r="M21" s="79"/>
      <c r="N21" s="80"/>
    </row>
    <row r="22" spans="1:14" ht="18.75" customHeight="1">
      <c r="A22" s="33"/>
      <c r="B22" s="34"/>
      <c r="C22" s="35"/>
      <c r="D22" s="35"/>
      <c r="E22" s="35"/>
      <c r="F22" s="35"/>
      <c r="G22" s="36"/>
      <c r="H22" s="35"/>
      <c r="I22" s="35"/>
      <c r="J22" s="35"/>
      <c r="K22" s="36"/>
      <c r="L22" s="35"/>
      <c r="M22" s="35"/>
      <c r="N22" s="37"/>
    </row>
    <row r="23" spans="1:14" s="41" customFormat="1" ht="18.75" customHeight="1">
      <c r="A23" s="38" t="s">
        <v>28</v>
      </c>
      <c r="B23" s="1"/>
      <c r="C23" s="1"/>
      <c r="D23" s="39" t="s">
        <v>54</v>
      </c>
      <c r="E23" s="1"/>
      <c r="F23" s="40">
        <v>4</v>
      </c>
      <c r="G23" s="39" t="s">
        <v>29</v>
      </c>
      <c r="I23" s="42" t="s">
        <v>23</v>
      </c>
      <c r="J23" s="39"/>
      <c r="K23" s="43"/>
      <c r="L23" s="43"/>
      <c r="M23" s="44" t="s">
        <v>24</v>
      </c>
      <c r="N23" s="45"/>
    </row>
    <row r="24" spans="1:14" s="41" customFormat="1" ht="18.75" customHeight="1">
      <c r="A24" s="46"/>
      <c r="B24" s="1"/>
      <c r="C24" s="1"/>
      <c r="D24" s="39" t="s">
        <v>55</v>
      </c>
      <c r="E24" s="1"/>
      <c r="F24" s="47">
        <v>22</v>
      </c>
      <c r="G24" s="39" t="s">
        <v>29</v>
      </c>
      <c r="I24" s="48"/>
      <c r="J24" s="210" t="s">
        <v>52</v>
      </c>
      <c r="K24" s="210"/>
      <c r="L24" s="210"/>
      <c r="M24" s="49"/>
      <c r="N24" s="45"/>
    </row>
    <row r="25" spans="1:14" s="41" customFormat="1" ht="18.75" customHeight="1" thickBot="1">
      <c r="A25" s="46"/>
      <c r="B25" s="1"/>
      <c r="C25" s="1"/>
      <c r="D25" s="39" t="s">
        <v>25</v>
      </c>
      <c r="E25" s="1"/>
      <c r="F25" s="50">
        <v>26</v>
      </c>
      <c r="G25" s="39" t="s">
        <v>29</v>
      </c>
      <c r="I25" s="42" t="s">
        <v>23</v>
      </c>
      <c r="J25" s="246"/>
      <c r="K25" s="246"/>
      <c r="L25" s="246"/>
      <c r="M25" s="44" t="s">
        <v>38</v>
      </c>
      <c r="N25" s="45"/>
    </row>
    <row r="26" spans="1:14" s="41" customFormat="1" ht="18.75" customHeight="1" thickTop="1">
      <c r="A26" s="46"/>
      <c r="B26" s="1"/>
      <c r="C26" s="1"/>
      <c r="D26" s="1"/>
      <c r="E26" s="1"/>
      <c r="F26" s="1"/>
      <c r="G26" s="1"/>
      <c r="J26" s="245" t="s">
        <v>39</v>
      </c>
      <c r="K26" s="245"/>
      <c r="L26" s="245"/>
      <c r="N26" s="45"/>
    </row>
    <row r="27" spans="1:14" s="41" customFormat="1" ht="18.75" customHeight="1">
      <c r="A27" s="51"/>
      <c r="B27" s="52"/>
      <c r="C27" s="52"/>
      <c r="D27" s="52"/>
      <c r="E27" s="52"/>
      <c r="F27" s="52"/>
      <c r="G27" s="52"/>
      <c r="H27" s="52"/>
      <c r="I27" s="221"/>
      <c r="J27" s="221"/>
      <c r="K27" s="221"/>
      <c r="L27" s="88"/>
      <c r="M27" s="43"/>
      <c r="N27" s="53"/>
    </row>
    <row r="28" s="41" customFormat="1" ht="18.75" customHeight="1"/>
    <row r="29" s="41" customFormat="1" ht="18.75" customHeight="1"/>
    <row r="30" s="41" customFormat="1" ht="18.75" customHeight="1"/>
    <row r="31" s="41" customFormat="1" ht="18.75" customHeight="1"/>
    <row r="32" s="41" customFormat="1" ht="18.75" customHeight="1"/>
    <row r="33" s="41" customFormat="1" ht="18.75" customHeight="1"/>
    <row r="34" s="41" customFormat="1" ht="18.75" customHeight="1"/>
    <row r="35" s="41" customFormat="1" ht="18.75" customHeight="1"/>
    <row r="36" s="41" customFormat="1" ht="18.75" customHeight="1"/>
    <row r="37" s="41" customFormat="1" ht="18.75" customHeight="1"/>
    <row r="38" s="41" customFormat="1" ht="18.75" customHeight="1"/>
    <row r="39" s="41" customFormat="1" ht="18.75" customHeight="1"/>
    <row r="40" s="41" customFormat="1" ht="18.75" customHeight="1"/>
    <row r="41" s="41" customFormat="1" ht="18.75" customHeight="1"/>
    <row r="42" s="41" customFormat="1" ht="18.75" customHeight="1"/>
    <row r="43" s="41" customFormat="1" ht="18.75" customHeight="1"/>
    <row r="44" s="41" customFormat="1" ht="18.75" customHeight="1"/>
    <row r="45" s="41" customFormat="1" ht="18.75" customHeight="1"/>
    <row r="46" s="41" customFormat="1" ht="18.75" customHeight="1"/>
    <row r="47" s="41" customFormat="1" ht="18.75" customHeight="1"/>
    <row r="48" s="41" customFormat="1" ht="18.75" customHeight="1"/>
    <row r="49" s="41" customFormat="1" ht="18.75" customHeight="1"/>
    <row r="50" s="41" customFormat="1" ht="18.75" customHeight="1"/>
    <row r="51" s="41" customFormat="1" ht="18.75" customHeight="1"/>
    <row r="52" s="41" customFormat="1" ht="18.75" customHeight="1"/>
    <row r="53" s="41" customFormat="1" ht="18.75" customHeight="1"/>
    <row r="54" s="41" customFormat="1" ht="18.75" customHeight="1"/>
    <row r="55" s="41" customFormat="1" ht="18.75" customHeight="1"/>
    <row r="56" s="41" customFormat="1" ht="18.75" customHeight="1"/>
    <row r="57" s="41" customFormat="1" ht="18.75" customHeight="1"/>
    <row r="58" s="41" customFormat="1" ht="18.75" customHeight="1"/>
    <row r="59" s="41" customFormat="1" ht="18.75" customHeight="1"/>
    <row r="60" s="41" customFormat="1" ht="18.75" customHeight="1"/>
    <row r="61" s="41" customFormat="1" ht="18.75" customHeight="1"/>
    <row r="62" s="41" customFormat="1" ht="18.75" customHeight="1"/>
    <row r="63" s="41" customFormat="1" ht="18.75" customHeight="1"/>
    <row r="64" s="41" customFormat="1" ht="18.75" customHeight="1"/>
  </sheetData>
  <sheetProtection/>
  <mergeCells count="12">
    <mergeCell ref="H14:I14"/>
    <mergeCell ref="H13:I13"/>
    <mergeCell ref="A1:N1"/>
    <mergeCell ref="A2:N2"/>
    <mergeCell ref="K3:M3"/>
    <mergeCell ref="I27:K27"/>
    <mergeCell ref="B7:B21"/>
    <mergeCell ref="G7:G21"/>
    <mergeCell ref="K7:K21"/>
    <mergeCell ref="J24:L24"/>
    <mergeCell ref="J26:L26"/>
    <mergeCell ref="J25:L25"/>
  </mergeCells>
  <printOptions horizontalCentered="1" verticalCentered="1"/>
  <pageMargins left="1.062992125984252" right="0.7086614173228347" top="0.5118110236220472" bottom="1.1023622047244095" header="0.5118110236220472" footer="0.5118110236220472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7"/>
  <sheetViews>
    <sheetView view="pageBreakPreview" zoomScale="60" zoomScalePageLayoutView="0" workbookViewId="0" topLeftCell="A2">
      <selection activeCell="F26" sqref="F26"/>
    </sheetView>
  </sheetViews>
  <sheetFormatPr defaultColWidth="9.140625" defaultRowHeight="18.75" customHeight="1"/>
  <cols>
    <col min="1" max="1" width="8.421875" style="11" customWidth="1"/>
    <col min="2" max="2" width="6.7109375" style="11" customWidth="1"/>
    <col min="3" max="6" width="9.57421875" style="11" customWidth="1"/>
    <col min="7" max="7" width="6.7109375" style="11" customWidth="1"/>
    <col min="8" max="10" width="9.57421875" style="11" customWidth="1"/>
    <col min="11" max="11" width="6.7109375" style="11" customWidth="1"/>
    <col min="12" max="13" width="9.57421875" style="11" customWidth="1"/>
    <col min="14" max="16384" width="9.140625" style="11" customWidth="1"/>
  </cols>
  <sheetData>
    <row r="1" spans="1:14" s="1" customFormat="1" ht="22.5" customHeight="1">
      <c r="A1" s="222"/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4"/>
    </row>
    <row r="2" spans="1:14" s="1" customFormat="1" ht="22.5" customHeight="1">
      <c r="A2" s="225" t="s">
        <v>56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7"/>
    </row>
    <row r="3" spans="1:14" s="6" customFormat="1" ht="26.25" customHeight="1">
      <c r="A3" s="54"/>
      <c r="B3" s="55"/>
      <c r="C3" s="57" t="s">
        <v>50</v>
      </c>
      <c r="D3" s="57"/>
      <c r="E3" s="56"/>
      <c r="F3" s="56"/>
      <c r="G3" s="55"/>
      <c r="H3" s="55"/>
      <c r="I3" s="57" t="s">
        <v>32</v>
      </c>
      <c r="J3" s="57"/>
      <c r="K3" s="238"/>
      <c r="L3" s="238"/>
      <c r="M3" s="238"/>
      <c r="N3" s="58"/>
    </row>
    <row r="4" spans="1:14" ht="16.5" customHeight="1">
      <c r="A4" s="59" t="s">
        <v>2</v>
      </c>
      <c r="B4" s="60" t="s">
        <v>3</v>
      </c>
      <c r="C4" s="60" t="s">
        <v>4</v>
      </c>
      <c r="D4" s="60" t="s">
        <v>5</v>
      </c>
      <c r="E4" s="61" t="s">
        <v>6</v>
      </c>
      <c r="F4" s="60" t="s">
        <v>7</v>
      </c>
      <c r="G4" s="60" t="s">
        <v>8</v>
      </c>
      <c r="H4" s="60" t="s">
        <v>9</v>
      </c>
      <c r="I4" s="60" t="s">
        <v>10</v>
      </c>
      <c r="J4" s="60" t="s">
        <v>11</v>
      </c>
      <c r="K4" s="60" t="s">
        <v>12</v>
      </c>
      <c r="L4" s="60" t="s">
        <v>13</v>
      </c>
      <c r="M4" s="60" t="s">
        <v>14</v>
      </c>
      <c r="N4" s="62" t="s">
        <v>15</v>
      </c>
    </row>
    <row r="5" spans="1:14" ht="16.5" customHeight="1">
      <c r="A5" s="63"/>
      <c r="B5" s="64" t="s">
        <v>4</v>
      </c>
      <c r="C5" s="64" t="s">
        <v>5</v>
      </c>
      <c r="D5" s="64" t="s">
        <v>6</v>
      </c>
      <c r="E5" s="65" t="s">
        <v>7</v>
      </c>
      <c r="F5" s="64" t="s">
        <v>8</v>
      </c>
      <c r="G5" s="66" t="s">
        <v>9</v>
      </c>
      <c r="H5" s="64" t="s">
        <v>10</v>
      </c>
      <c r="I5" s="64" t="s">
        <v>11</v>
      </c>
      <c r="J5" s="67" t="s">
        <v>12</v>
      </c>
      <c r="K5" s="67" t="s">
        <v>13</v>
      </c>
      <c r="L5" s="67" t="s">
        <v>14</v>
      </c>
      <c r="M5" s="64" t="s">
        <v>15</v>
      </c>
      <c r="N5" s="67" t="s">
        <v>33</v>
      </c>
    </row>
    <row r="6" spans="1:14" ht="16.5" customHeight="1">
      <c r="A6" s="68" t="s">
        <v>27</v>
      </c>
      <c r="B6" s="69"/>
      <c r="C6" s="70">
        <v>1</v>
      </c>
      <c r="D6" s="70">
        <v>2</v>
      </c>
      <c r="E6" s="33">
        <v>3</v>
      </c>
      <c r="F6" s="70">
        <v>4</v>
      </c>
      <c r="G6" s="71">
        <v>5</v>
      </c>
      <c r="H6" s="70">
        <v>6</v>
      </c>
      <c r="I6" s="70">
        <v>7</v>
      </c>
      <c r="J6" s="72">
        <v>8</v>
      </c>
      <c r="K6" s="72">
        <v>9</v>
      </c>
      <c r="L6" s="70">
        <v>10</v>
      </c>
      <c r="M6" s="70">
        <v>11</v>
      </c>
      <c r="N6" s="73">
        <v>12</v>
      </c>
    </row>
    <row r="7" spans="1:14" ht="16.5" customHeight="1">
      <c r="A7" s="74"/>
      <c r="B7" s="228" t="s">
        <v>16</v>
      </c>
      <c r="C7" s="70" t="s">
        <v>124</v>
      </c>
      <c r="D7" s="33"/>
      <c r="E7" s="33" t="s">
        <v>126</v>
      </c>
      <c r="F7" s="70" t="s">
        <v>126</v>
      </c>
      <c r="G7" s="231" t="s">
        <v>40</v>
      </c>
      <c r="H7" s="70"/>
      <c r="I7" s="70"/>
      <c r="J7" s="70"/>
      <c r="K7" s="235" t="s">
        <v>26</v>
      </c>
      <c r="L7" s="70"/>
      <c r="M7" s="70" t="s">
        <v>124</v>
      </c>
      <c r="N7" s="70"/>
    </row>
    <row r="8" spans="1:14" ht="16.5" customHeight="1">
      <c r="A8" s="77" t="s">
        <v>17</v>
      </c>
      <c r="B8" s="229"/>
      <c r="C8" s="59"/>
      <c r="D8" s="77"/>
      <c r="E8" s="77" t="s">
        <v>62</v>
      </c>
      <c r="F8" s="59"/>
      <c r="G8" s="232"/>
      <c r="H8" s="59"/>
      <c r="I8" s="59"/>
      <c r="J8" s="59"/>
      <c r="K8" s="236"/>
      <c r="L8" s="59"/>
      <c r="M8" s="59"/>
      <c r="N8" s="59"/>
    </row>
    <row r="9" spans="1:14" ht="16.5" customHeight="1">
      <c r="A9" s="63"/>
      <c r="B9" s="229"/>
      <c r="C9" s="79" t="s">
        <v>62</v>
      </c>
      <c r="D9" s="63" t="s">
        <v>125</v>
      </c>
      <c r="E9" s="59" t="s">
        <v>96</v>
      </c>
      <c r="F9" s="63" t="s">
        <v>62</v>
      </c>
      <c r="G9" s="232"/>
      <c r="H9" s="63"/>
      <c r="I9" s="79" t="s">
        <v>96</v>
      </c>
      <c r="J9" s="79"/>
      <c r="K9" s="236"/>
      <c r="L9" s="79"/>
      <c r="M9" s="79" t="s">
        <v>62</v>
      </c>
      <c r="N9" s="79" t="s">
        <v>76</v>
      </c>
    </row>
    <row r="10" spans="1:14" ht="16.5" customHeight="1">
      <c r="A10" s="33"/>
      <c r="B10" s="229"/>
      <c r="C10" s="70"/>
      <c r="D10" s="70"/>
      <c r="E10" s="33"/>
      <c r="F10" s="70" t="s">
        <v>126</v>
      </c>
      <c r="G10" s="232"/>
      <c r="H10" s="70" t="s">
        <v>117</v>
      </c>
      <c r="I10" s="70"/>
      <c r="J10" s="70"/>
      <c r="K10" s="236"/>
      <c r="L10" s="70"/>
      <c r="M10" s="70"/>
      <c r="N10" s="72"/>
    </row>
    <row r="11" spans="1:14" ht="16.5" customHeight="1">
      <c r="A11" s="77" t="s">
        <v>18</v>
      </c>
      <c r="B11" s="229"/>
      <c r="C11" s="59"/>
      <c r="D11" s="59"/>
      <c r="E11" s="77"/>
      <c r="F11" s="59" t="s">
        <v>62</v>
      </c>
      <c r="G11" s="232"/>
      <c r="H11" s="59"/>
      <c r="I11" s="59"/>
      <c r="J11" s="81"/>
      <c r="K11" s="236"/>
      <c r="L11" s="81"/>
      <c r="M11" s="81"/>
      <c r="N11" s="78"/>
    </row>
    <row r="12" spans="1:14" ht="16.5" customHeight="1" thickBot="1">
      <c r="A12" s="63"/>
      <c r="B12" s="229"/>
      <c r="C12" s="79"/>
      <c r="D12" s="79"/>
      <c r="E12" s="63"/>
      <c r="F12" s="79" t="s">
        <v>96</v>
      </c>
      <c r="G12" s="232"/>
      <c r="H12" s="59" t="s">
        <v>112</v>
      </c>
      <c r="I12" s="59" t="s">
        <v>108</v>
      </c>
      <c r="J12" s="59"/>
      <c r="K12" s="236"/>
      <c r="L12" s="79"/>
      <c r="M12" s="79"/>
      <c r="N12" s="80"/>
    </row>
    <row r="13" spans="1:14" ht="16.5" customHeight="1">
      <c r="A13" s="33"/>
      <c r="B13" s="229"/>
      <c r="C13" s="70"/>
      <c r="D13" s="70"/>
      <c r="E13" s="70" t="s">
        <v>127</v>
      </c>
      <c r="F13" s="33"/>
      <c r="G13" s="233"/>
      <c r="H13" s="247"/>
      <c r="I13" s="248"/>
      <c r="J13" s="141"/>
      <c r="K13" s="236"/>
      <c r="L13" s="70" t="s">
        <v>129</v>
      </c>
      <c r="M13" s="76"/>
      <c r="N13" s="70"/>
    </row>
    <row r="14" spans="1:14" ht="16.5" customHeight="1">
      <c r="A14" s="77" t="s">
        <v>20</v>
      </c>
      <c r="B14" s="229"/>
      <c r="C14" s="59"/>
      <c r="D14" s="59"/>
      <c r="E14" s="59"/>
      <c r="F14" s="77"/>
      <c r="G14" s="233"/>
      <c r="H14" s="241" t="s">
        <v>19</v>
      </c>
      <c r="I14" s="242"/>
      <c r="J14" s="82"/>
      <c r="K14" s="236"/>
      <c r="L14" s="59"/>
      <c r="M14" s="59"/>
      <c r="N14" s="59"/>
    </row>
    <row r="15" spans="1:14" ht="16.5" customHeight="1" thickBot="1">
      <c r="A15" s="63"/>
      <c r="B15" s="229"/>
      <c r="C15" s="79"/>
      <c r="D15" s="63"/>
      <c r="E15" s="79" t="s">
        <v>69</v>
      </c>
      <c r="F15" s="63"/>
      <c r="G15" s="233"/>
      <c r="H15" s="83"/>
      <c r="I15" s="84"/>
      <c r="J15" s="144"/>
      <c r="K15" s="236"/>
      <c r="L15" s="63" t="s">
        <v>58</v>
      </c>
      <c r="M15" s="64" t="s">
        <v>116</v>
      </c>
      <c r="N15" s="79"/>
    </row>
    <row r="16" spans="1:14" ht="16.5" customHeight="1">
      <c r="A16" s="33"/>
      <c r="B16" s="229"/>
      <c r="C16" s="70" t="s">
        <v>124</v>
      </c>
      <c r="D16" s="70" t="s">
        <v>165</v>
      </c>
      <c r="E16" s="70"/>
      <c r="F16" s="70"/>
      <c r="G16" s="232"/>
      <c r="H16" s="59"/>
      <c r="I16" s="59"/>
      <c r="J16" s="59"/>
      <c r="K16" s="236"/>
      <c r="L16" s="70"/>
      <c r="M16" s="70"/>
      <c r="N16" s="70"/>
    </row>
    <row r="17" spans="1:14" ht="16.5" customHeight="1">
      <c r="A17" s="77" t="s">
        <v>21</v>
      </c>
      <c r="B17" s="229"/>
      <c r="C17" s="59"/>
      <c r="D17" s="59"/>
      <c r="E17" s="59"/>
      <c r="F17" s="59"/>
      <c r="G17" s="232"/>
      <c r="H17" s="59"/>
      <c r="I17" s="59"/>
      <c r="J17" s="59"/>
      <c r="K17" s="236"/>
      <c r="L17" s="59"/>
      <c r="M17" s="59"/>
      <c r="N17" s="59"/>
    </row>
    <row r="18" spans="1:14" ht="16.5" customHeight="1">
      <c r="A18" s="63"/>
      <c r="B18" s="229"/>
      <c r="C18" s="79" t="s">
        <v>75</v>
      </c>
      <c r="D18" s="170" t="s">
        <v>166</v>
      </c>
      <c r="E18" s="79"/>
      <c r="F18" s="79"/>
      <c r="G18" s="232"/>
      <c r="H18" s="79"/>
      <c r="I18" s="79"/>
      <c r="J18" s="79"/>
      <c r="K18" s="236"/>
      <c r="L18" s="63"/>
      <c r="M18" s="79"/>
      <c r="N18" s="79"/>
    </row>
    <row r="19" spans="1:14" ht="16.5" customHeight="1">
      <c r="A19" s="33"/>
      <c r="B19" s="229"/>
      <c r="C19" s="70"/>
      <c r="D19" s="70"/>
      <c r="E19" s="70" t="s">
        <v>160</v>
      </c>
      <c r="F19" s="70"/>
      <c r="G19" s="232"/>
      <c r="H19" s="70"/>
      <c r="I19" s="76" t="s">
        <v>187</v>
      </c>
      <c r="J19" s="70"/>
      <c r="K19" s="236"/>
      <c r="L19" s="70"/>
      <c r="M19" s="70"/>
      <c r="N19" s="72"/>
    </row>
    <row r="20" spans="1:14" ht="16.5" customHeight="1">
      <c r="A20" s="77" t="s">
        <v>22</v>
      </c>
      <c r="B20" s="229"/>
      <c r="C20" s="59"/>
      <c r="D20" s="59"/>
      <c r="E20" s="59"/>
      <c r="F20" s="59"/>
      <c r="G20" s="232"/>
      <c r="H20" s="59"/>
      <c r="I20" s="60"/>
      <c r="J20" s="59"/>
      <c r="K20" s="236"/>
      <c r="L20" s="59"/>
      <c r="M20" s="59"/>
      <c r="N20" s="78"/>
    </row>
    <row r="21" spans="1:14" ht="16.5" customHeight="1">
      <c r="A21" s="63"/>
      <c r="B21" s="230"/>
      <c r="C21" s="79"/>
      <c r="D21" s="79"/>
      <c r="E21" s="79" t="s">
        <v>136</v>
      </c>
      <c r="F21" s="79" t="s">
        <v>106</v>
      </c>
      <c r="G21" s="234"/>
      <c r="H21" s="63"/>
      <c r="I21" s="64" t="s">
        <v>108</v>
      </c>
      <c r="J21" s="79"/>
      <c r="K21" s="237"/>
      <c r="L21" s="79"/>
      <c r="M21" s="79" t="s">
        <v>53</v>
      </c>
      <c r="N21" s="80"/>
    </row>
    <row r="22" spans="1:14" ht="18.75" customHeight="1">
      <c r="A22" s="33"/>
      <c r="B22" s="34"/>
      <c r="C22" s="35"/>
      <c r="D22" s="35"/>
      <c r="E22" s="35"/>
      <c r="F22" s="35"/>
      <c r="G22" s="36"/>
      <c r="H22" s="35"/>
      <c r="I22" s="35"/>
      <c r="J22" s="35"/>
      <c r="K22" s="36"/>
      <c r="L22" s="35"/>
      <c r="M22" s="35"/>
      <c r="N22" s="37"/>
    </row>
    <row r="23" spans="1:14" s="41" customFormat="1" ht="18.75" customHeight="1">
      <c r="A23" s="38" t="s">
        <v>28</v>
      </c>
      <c r="B23" s="1"/>
      <c r="C23" s="1"/>
      <c r="D23" s="39" t="s">
        <v>54</v>
      </c>
      <c r="E23" s="1"/>
      <c r="F23" s="40">
        <v>14</v>
      </c>
      <c r="G23" s="39" t="s">
        <v>29</v>
      </c>
      <c r="I23" s="42" t="s">
        <v>23</v>
      </c>
      <c r="J23" s="39"/>
      <c r="K23" s="43"/>
      <c r="L23" s="43"/>
      <c r="M23" s="44" t="s">
        <v>24</v>
      </c>
      <c r="N23" s="45"/>
    </row>
    <row r="24" spans="1:14" s="41" customFormat="1" ht="18.75" customHeight="1">
      <c r="A24" s="46"/>
      <c r="B24" s="1"/>
      <c r="C24" s="1"/>
      <c r="D24" s="39" t="s">
        <v>55</v>
      </c>
      <c r="E24" s="1"/>
      <c r="F24" s="47">
        <v>7</v>
      </c>
      <c r="G24" s="39" t="s">
        <v>29</v>
      </c>
      <c r="I24" s="48"/>
      <c r="J24" s="210" t="s">
        <v>52</v>
      </c>
      <c r="K24" s="210"/>
      <c r="L24" s="210"/>
      <c r="M24" s="49"/>
      <c r="N24" s="45"/>
    </row>
    <row r="25" spans="1:14" s="41" customFormat="1" ht="18.75" customHeight="1" thickBot="1">
      <c r="A25" s="46"/>
      <c r="B25" s="1"/>
      <c r="C25" s="1"/>
      <c r="D25" s="39" t="s">
        <v>25</v>
      </c>
      <c r="E25" s="1"/>
      <c r="F25" s="50">
        <v>21</v>
      </c>
      <c r="G25" s="39" t="s">
        <v>29</v>
      </c>
      <c r="I25" s="42" t="s">
        <v>23</v>
      </c>
      <c r="J25" s="246"/>
      <c r="K25" s="246"/>
      <c r="L25" s="246"/>
      <c r="M25" s="44" t="s">
        <v>38</v>
      </c>
      <c r="N25" s="45"/>
    </row>
    <row r="26" spans="1:14" s="41" customFormat="1" ht="18.75" customHeight="1" thickTop="1">
      <c r="A26" s="46"/>
      <c r="B26" s="1"/>
      <c r="C26" s="1"/>
      <c r="D26" s="1"/>
      <c r="E26" s="1"/>
      <c r="F26" s="1"/>
      <c r="G26" s="1"/>
      <c r="J26" s="245" t="s">
        <v>39</v>
      </c>
      <c r="K26" s="245"/>
      <c r="L26" s="245"/>
      <c r="N26" s="45"/>
    </row>
    <row r="27" spans="1:14" s="41" customFormat="1" ht="18.75" customHeight="1">
      <c r="A27" s="51"/>
      <c r="B27" s="52"/>
      <c r="C27" s="52"/>
      <c r="D27" s="52"/>
      <c r="E27" s="52"/>
      <c r="F27" s="52"/>
      <c r="G27" s="52"/>
      <c r="H27" s="52"/>
      <c r="I27" s="221"/>
      <c r="J27" s="221"/>
      <c r="K27" s="221"/>
      <c r="L27" s="88"/>
      <c r="M27" s="43"/>
      <c r="N27" s="53"/>
    </row>
    <row r="28" s="41" customFormat="1" ht="18.75" customHeight="1"/>
    <row r="29" s="41" customFormat="1" ht="18.75" customHeight="1"/>
    <row r="30" s="41" customFormat="1" ht="18.75" customHeight="1"/>
    <row r="31" s="41" customFormat="1" ht="18.75" customHeight="1"/>
    <row r="32" s="41" customFormat="1" ht="18.75" customHeight="1"/>
    <row r="33" s="41" customFormat="1" ht="18.75" customHeight="1"/>
    <row r="34" s="41" customFormat="1" ht="18.75" customHeight="1"/>
    <row r="35" s="41" customFormat="1" ht="18.75" customHeight="1"/>
    <row r="36" s="41" customFormat="1" ht="18.75" customHeight="1"/>
    <row r="37" s="41" customFormat="1" ht="18.75" customHeight="1"/>
    <row r="38" s="41" customFormat="1" ht="18.75" customHeight="1"/>
    <row r="39" s="41" customFormat="1" ht="18.75" customHeight="1"/>
    <row r="40" s="41" customFormat="1" ht="18.75" customHeight="1"/>
    <row r="41" s="41" customFormat="1" ht="18.75" customHeight="1"/>
    <row r="42" s="41" customFormat="1" ht="18.75" customHeight="1"/>
    <row r="43" s="41" customFormat="1" ht="18.75" customHeight="1"/>
    <row r="44" s="41" customFormat="1" ht="18.75" customHeight="1"/>
    <row r="45" s="41" customFormat="1" ht="18.75" customHeight="1"/>
    <row r="46" s="41" customFormat="1" ht="18.75" customHeight="1"/>
    <row r="47" s="41" customFormat="1" ht="18.75" customHeight="1"/>
    <row r="48" s="41" customFormat="1" ht="18.75" customHeight="1"/>
    <row r="49" s="41" customFormat="1" ht="18.75" customHeight="1"/>
    <row r="50" s="41" customFormat="1" ht="18.75" customHeight="1"/>
    <row r="51" s="41" customFormat="1" ht="18.75" customHeight="1"/>
    <row r="52" s="41" customFormat="1" ht="18.75" customHeight="1"/>
    <row r="53" s="41" customFormat="1" ht="18.75" customHeight="1"/>
    <row r="54" s="41" customFormat="1" ht="18.75" customHeight="1"/>
    <row r="55" s="41" customFormat="1" ht="18.75" customHeight="1"/>
    <row r="56" s="41" customFormat="1" ht="18.75" customHeight="1"/>
    <row r="57" s="41" customFormat="1" ht="18.75" customHeight="1"/>
    <row r="58" s="41" customFormat="1" ht="18.75" customHeight="1"/>
    <row r="59" s="41" customFormat="1" ht="18.75" customHeight="1"/>
    <row r="60" s="41" customFormat="1" ht="18.75" customHeight="1"/>
    <row r="61" s="41" customFormat="1" ht="18.75" customHeight="1"/>
    <row r="62" s="41" customFormat="1" ht="18.75" customHeight="1"/>
    <row r="63" s="41" customFormat="1" ht="18.75" customHeight="1"/>
    <row r="64" s="41" customFormat="1" ht="18.75" customHeight="1"/>
  </sheetData>
  <sheetProtection/>
  <mergeCells count="12">
    <mergeCell ref="I27:K27"/>
    <mergeCell ref="B7:B21"/>
    <mergeCell ref="G7:G21"/>
    <mergeCell ref="K7:K21"/>
    <mergeCell ref="J24:L24"/>
    <mergeCell ref="J26:L26"/>
    <mergeCell ref="J25:L25"/>
    <mergeCell ref="H14:I14"/>
    <mergeCell ref="A1:N1"/>
    <mergeCell ref="A2:N2"/>
    <mergeCell ref="K3:M3"/>
    <mergeCell ref="H13:I13"/>
  </mergeCells>
  <printOptions horizontalCentered="1" verticalCentered="1"/>
  <pageMargins left="1.062992125984252" right="0.7086614173228347" top="0.5118110236220472" bottom="1.1023622047244095" header="0.5118110236220472" footer="0.5118110236220472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7"/>
  <sheetViews>
    <sheetView view="pageBreakPreview" zoomScale="60" zoomScalePageLayoutView="0" workbookViewId="0" topLeftCell="A4">
      <selection activeCell="F26" sqref="F26"/>
    </sheetView>
  </sheetViews>
  <sheetFormatPr defaultColWidth="9.140625" defaultRowHeight="18.75" customHeight="1"/>
  <cols>
    <col min="1" max="1" width="8.421875" style="11" customWidth="1"/>
    <col min="2" max="2" width="6.7109375" style="11" customWidth="1"/>
    <col min="3" max="6" width="9.57421875" style="11" customWidth="1"/>
    <col min="7" max="7" width="6.7109375" style="11" customWidth="1"/>
    <col min="8" max="10" width="9.57421875" style="11" customWidth="1"/>
    <col min="11" max="11" width="6.7109375" style="11" customWidth="1"/>
    <col min="12" max="13" width="9.57421875" style="11" customWidth="1"/>
    <col min="14" max="16384" width="9.140625" style="11" customWidth="1"/>
  </cols>
  <sheetData>
    <row r="1" spans="1:14" s="1" customFormat="1" ht="22.5" customHeight="1">
      <c r="A1" s="222"/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4"/>
    </row>
    <row r="2" spans="1:14" s="1" customFormat="1" ht="22.5" customHeight="1">
      <c r="A2" s="225" t="s">
        <v>56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7"/>
    </row>
    <row r="3" spans="1:14" s="6" customFormat="1" ht="26.25" customHeight="1">
      <c r="A3" s="54"/>
      <c r="B3" s="55"/>
      <c r="C3" s="253" t="s">
        <v>44</v>
      </c>
      <c r="D3" s="253"/>
      <c r="E3" s="56" t="s">
        <v>45</v>
      </c>
      <c r="F3" s="56"/>
      <c r="G3" s="55"/>
      <c r="H3" s="55"/>
      <c r="I3" s="57" t="s">
        <v>32</v>
      </c>
      <c r="J3" s="57"/>
      <c r="K3" s="238"/>
      <c r="L3" s="238"/>
      <c r="M3" s="238"/>
      <c r="N3" s="58"/>
    </row>
    <row r="4" spans="1:14" ht="16.5" customHeight="1">
      <c r="A4" s="59" t="s">
        <v>2</v>
      </c>
      <c r="B4" s="60" t="s">
        <v>3</v>
      </c>
      <c r="C4" s="60" t="s">
        <v>4</v>
      </c>
      <c r="D4" s="60" t="s">
        <v>5</v>
      </c>
      <c r="E4" s="61" t="s">
        <v>6</v>
      </c>
      <c r="F4" s="60" t="s">
        <v>7</v>
      </c>
      <c r="G4" s="60" t="s">
        <v>8</v>
      </c>
      <c r="H4" s="60" t="s">
        <v>9</v>
      </c>
      <c r="I4" s="60" t="s">
        <v>10</v>
      </c>
      <c r="J4" s="60" t="s">
        <v>11</v>
      </c>
      <c r="K4" s="60" t="s">
        <v>12</v>
      </c>
      <c r="L4" s="60" t="s">
        <v>13</v>
      </c>
      <c r="M4" s="60" t="s">
        <v>14</v>
      </c>
      <c r="N4" s="62" t="s">
        <v>15</v>
      </c>
    </row>
    <row r="5" spans="1:14" ht="16.5" customHeight="1">
      <c r="A5" s="63"/>
      <c r="B5" s="64" t="s">
        <v>4</v>
      </c>
      <c r="C5" s="64" t="s">
        <v>5</v>
      </c>
      <c r="D5" s="64" t="s">
        <v>6</v>
      </c>
      <c r="E5" s="65" t="s">
        <v>7</v>
      </c>
      <c r="F5" s="64" t="s">
        <v>8</v>
      </c>
      <c r="G5" s="66" t="s">
        <v>9</v>
      </c>
      <c r="H5" s="64" t="s">
        <v>10</v>
      </c>
      <c r="I5" s="64" t="s">
        <v>11</v>
      </c>
      <c r="J5" s="67" t="s">
        <v>12</v>
      </c>
      <c r="K5" s="67" t="s">
        <v>13</v>
      </c>
      <c r="L5" s="67" t="s">
        <v>14</v>
      </c>
      <c r="M5" s="64" t="s">
        <v>15</v>
      </c>
      <c r="N5" s="67" t="s">
        <v>33</v>
      </c>
    </row>
    <row r="6" spans="1:14" ht="16.5" customHeight="1">
      <c r="A6" s="68" t="s">
        <v>27</v>
      </c>
      <c r="B6" s="69"/>
      <c r="C6" s="70">
        <v>1</v>
      </c>
      <c r="D6" s="70">
        <v>2</v>
      </c>
      <c r="E6" s="33">
        <v>3</v>
      </c>
      <c r="F6" s="70">
        <v>4</v>
      </c>
      <c r="G6" s="71">
        <v>5</v>
      </c>
      <c r="H6" s="70">
        <v>6</v>
      </c>
      <c r="I6" s="70">
        <v>7</v>
      </c>
      <c r="J6" s="72">
        <v>8</v>
      </c>
      <c r="K6" s="72">
        <v>9</v>
      </c>
      <c r="L6" s="70">
        <v>10</v>
      </c>
      <c r="M6" s="70">
        <v>11</v>
      </c>
      <c r="N6" s="73">
        <v>12</v>
      </c>
    </row>
    <row r="7" spans="1:14" ht="16.5" customHeight="1">
      <c r="A7" s="74"/>
      <c r="B7" s="228" t="s">
        <v>16</v>
      </c>
      <c r="C7" s="70"/>
      <c r="D7" s="33"/>
      <c r="E7" s="168" t="s">
        <v>159</v>
      </c>
      <c r="F7" s="70"/>
      <c r="G7" s="231" t="s">
        <v>40</v>
      </c>
      <c r="H7" s="70"/>
      <c r="I7" s="70"/>
      <c r="J7" s="70"/>
      <c r="K7" s="235" t="s">
        <v>26</v>
      </c>
      <c r="L7" s="70"/>
      <c r="M7" s="70"/>
      <c r="N7" s="72"/>
    </row>
    <row r="8" spans="1:14" ht="16.5" customHeight="1">
      <c r="A8" s="77" t="s">
        <v>17</v>
      </c>
      <c r="B8" s="229"/>
      <c r="C8" s="59"/>
      <c r="D8" s="77"/>
      <c r="E8" s="77"/>
      <c r="F8" s="59"/>
      <c r="G8" s="232"/>
      <c r="H8" s="59"/>
      <c r="I8" s="59"/>
      <c r="J8" s="59"/>
      <c r="K8" s="236"/>
      <c r="L8" s="59"/>
      <c r="M8" s="59"/>
      <c r="N8" s="78"/>
    </row>
    <row r="9" spans="1:14" ht="16.5" customHeight="1">
      <c r="A9" s="63"/>
      <c r="B9" s="229"/>
      <c r="C9" s="79"/>
      <c r="D9" s="63"/>
      <c r="E9" s="59" t="s">
        <v>69</v>
      </c>
      <c r="F9" s="63"/>
      <c r="G9" s="232"/>
      <c r="H9" s="63"/>
      <c r="I9" s="79" t="s">
        <v>92</v>
      </c>
      <c r="J9" s="79"/>
      <c r="K9" s="236"/>
      <c r="L9" s="79"/>
      <c r="M9" s="79"/>
      <c r="N9" s="80"/>
    </row>
    <row r="10" spans="1:14" ht="16.5" customHeight="1">
      <c r="A10" s="33"/>
      <c r="B10" s="229"/>
      <c r="C10" s="70" t="s">
        <v>130</v>
      </c>
      <c r="D10" s="70"/>
      <c r="E10" s="33"/>
      <c r="F10" s="70"/>
      <c r="G10" s="232"/>
      <c r="H10" s="70"/>
      <c r="I10" s="70"/>
      <c r="J10" s="70" t="s">
        <v>134</v>
      </c>
      <c r="K10" s="236"/>
      <c r="L10" s="70"/>
      <c r="M10" s="70"/>
      <c r="N10" s="72"/>
    </row>
    <row r="11" spans="1:14" ht="16.5" customHeight="1">
      <c r="A11" s="77" t="s">
        <v>18</v>
      </c>
      <c r="B11" s="229"/>
      <c r="C11" s="59"/>
      <c r="D11" s="59"/>
      <c r="E11" s="77"/>
      <c r="F11" s="59"/>
      <c r="G11" s="232"/>
      <c r="H11" s="59"/>
      <c r="I11" s="59"/>
      <c r="J11" s="81" t="s">
        <v>108</v>
      </c>
      <c r="K11" s="236"/>
      <c r="L11" s="81"/>
      <c r="M11" s="81"/>
      <c r="N11" s="78"/>
    </row>
    <row r="12" spans="1:14" ht="16.5" customHeight="1" thickBot="1">
      <c r="A12" s="63"/>
      <c r="B12" s="229"/>
      <c r="C12" s="79" t="s">
        <v>53</v>
      </c>
      <c r="D12" s="79"/>
      <c r="E12" s="63"/>
      <c r="F12" s="79" t="s">
        <v>131</v>
      </c>
      <c r="G12" s="232"/>
      <c r="H12" s="59"/>
      <c r="I12" s="59"/>
      <c r="J12" s="59" t="s">
        <v>75</v>
      </c>
      <c r="K12" s="236"/>
      <c r="L12" s="79"/>
      <c r="M12" s="79"/>
      <c r="N12" s="80"/>
    </row>
    <row r="13" spans="1:14" ht="16.5" customHeight="1">
      <c r="A13" s="33"/>
      <c r="B13" s="229"/>
      <c r="C13" s="70" t="s">
        <v>167</v>
      </c>
      <c r="D13" s="70" t="s">
        <v>100</v>
      </c>
      <c r="E13" s="33" t="s">
        <v>101</v>
      </c>
      <c r="F13" s="33"/>
      <c r="G13" s="233"/>
      <c r="H13" s="247"/>
      <c r="I13" s="248"/>
      <c r="J13" s="30"/>
      <c r="K13" s="236"/>
      <c r="L13" s="70"/>
      <c r="M13" s="76"/>
      <c r="N13" s="70"/>
    </row>
    <row r="14" spans="1:14" ht="16.5" customHeight="1">
      <c r="A14" s="77" t="s">
        <v>20</v>
      </c>
      <c r="B14" s="229"/>
      <c r="C14" s="59"/>
      <c r="D14" s="59"/>
      <c r="E14" s="59"/>
      <c r="F14" s="77"/>
      <c r="G14" s="233"/>
      <c r="H14" s="241" t="s">
        <v>19</v>
      </c>
      <c r="I14" s="242"/>
      <c r="J14" s="8"/>
      <c r="K14" s="236"/>
      <c r="L14" s="59"/>
      <c r="M14" s="59"/>
      <c r="N14" s="59"/>
    </row>
    <row r="15" spans="1:14" ht="16.5" customHeight="1" thickBot="1">
      <c r="A15" s="63"/>
      <c r="B15" s="229"/>
      <c r="C15" s="79"/>
      <c r="D15" s="63" t="s">
        <v>114</v>
      </c>
      <c r="E15" s="79" t="s">
        <v>103</v>
      </c>
      <c r="F15" s="63" t="s">
        <v>69</v>
      </c>
      <c r="G15" s="233"/>
      <c r="H15" s="83"/>
      <c r="I15" s="84"/>
      <c r="J15" s="13"/>
      <c r="K15" s="236"/>
      <c r="L15" s="63"/>
      <c r="M15" s="64"/>
      <c r="N15" s="79"/>
    </row>
    <row r="16" spans="1:14" ht="16.5" customHeight="1">
      <c r="A16" s="33"/>
      <c r="B16" s="229"/>
      <c r="C16" s="70"/>
      <c r="D16" s="70"/>
      <c r="E16" s="70"/>
      <c r="F16" s="70"/>
      <c r="G16" s="232"/>
      <c r="H16" s="59"/>
      <c r="I16" s="59"/>
      <c r="J16" s="59"/>
      <c r="K16" s="236"/>
      <c r="L16" s="70"/>
      <c r="M16" s="70"/>
      <c r="N16" s="70"/>
    </row>
    <row r="17" spans="1:14" ht="16.5" customHeight="1">
      <c r="A17" s="77" t="s">
        <v>21</v>
      </c>
      <c r="B17" s="229"/>
      <c r="C17" s="59"/>
      <c r="D17" s="59"/>
      <c r="E17" s="59"/>
      <c r="F17" s="59"/>
      <c r="G17" s="232"/>
      <c r="H17" s="59"/>
      <c r="I17" s="59"/>
      <c r="J17" s="59"/>
      <c r="K17" s="236"/>
      <c r="L17" s="59"/>
      <c r="M17" s="59"/>
      <c r="N17" s="59"/>
    </row>
    <row r="18" spans="1:14" ht="16.5" customHeight="1">
      <c r="A18" s="63"/>
      <c r="B18" s="229"/>
      <c r="C18" s="79"/>
      <c r="D18" s="59"/>
      <c r="E18" s="79"/>
      <c r="F18" s="79"/>
      <c r="G18" s="232"/>
      <c r="H18" s="79"/>
      <c r="I18" s="79"/>
      <c r="J18" s="79"/>
      <c r="K18" s="236"/>
      <c r="L18" s="63"/>
      <c r="M18" s="79"/>
      <c r="N18" s="79"/>
    </row>
    <row r="19" spans="1:14" ht="16.5" customHeight="1">
      <c r="A19" s="33"/>
      <c r="B19" s="229"/>
      <c r="C19" s="70" t="s">
        <v>132</v>
      </c>
      <c r="D19" s="70"/>
      <c r="E19" s="70"/>
      <c r="F19" s="70" t="s">
        <v>127</v>
      </c>
      <c r="G19" s="232"/>
      <c r="H19" s="70"/>
      <c r="I19" s="76"/>
      <c r="J19" s="70"/>
      <c r="K19" s="236"/>
      <c r="L19" s="70"/>
      <c r="M19" s="70"/>
      <c r="N19" s="72"/>
    </row>
    <row r="20" spans="1:14" ht="16.5" customHeight="1">
      <c r="A20" s="77" t="s">
        <v>22</v>
      </c>
      <c r="B20" s="229"/>
      <c r="C20" s="59"/>
      <c r="D20" s="59"/>
      <c r="E20" s="59"/>
      <c r="F20" s="59"/>
      <c r="G20" s="232"/>
      <c r="H20" s="59"/>
      <c r="I20" s="60"/>
      <c r="J20" s="59"/>
      <c r="K20" s="236"/>
      <c r="L20" s="59"/>
      <c r="M20" s="59"/>
      <c r="N20" s="78"/>
    </row>
    <row r="21" spans="1:14" ht="16.5" customHeight="1">
      <c r="A21" s="63"/>
      <c r="B21" s="230"/>
      <c r="C21" s="79" t="s">
        <v>91</v>
      </c>
      <c r="D21" s="79"/>
      <c r="E21" s="79" t="s">
        <v>89</v>
      </c>
      <c r="F21" s="79" t="s">
        <v>62</v>
      </c>
      <c r="G21" s="234"/>
      <c r="H21" s="63"/>
      <c r="I21" s="64" t="s">
        <v>133</v>
      </c>
      <c r="J21" s="79"/>
      <c r="K21" s="237"/>
      <c r="L21" s="79"/>
      <c r="M21" s="79"/>
      <c r="N21" s="80"/>
    </row>
    <row r="22" spans="1:14" ht="18.75" customHeight="1">
      <c r="A22" s="33"/>
      <c r="B22" s="34"/>
      <c r="C22" s="35"/>
      <c r="D22" s="35"/>
      <c r="E22" s="35"/>
      <c r="F22" s="35"/>
      <c r="G22" s="36"/>
      <c r="H22" s="35"/>
      <c r="I22" s="35"/>
      <c r="J22" s="35"/>
      <c r="K22" s="36"/>
      <c r="L22" s="35"/>
      <c r="M22" s="35"/>
      <c r="N22" s="37"/>
    </row>
    <row r="23" spans="1:14" s="41" customFormat="1" ht="18.75" customHeight="1">
      <c r="A23" s="38" t="s">
        <v>28</v>
      </c>
      <c r="B23" s="1"/>
      <c r="C23" s="1"/>
      <c r="D23" s="39" t="s">
        <v>54</v>
      </c>
      <c r="E23" s="1"/>
      <c r="F23" s="40">
        <v>9</v>
      </c>
      <c r="G23" s="39" t="s">
        <v>29</v>
      </c>
      <c r="I23" s="42" t="s">
        <v>23</v>
      </c>
      <c r="J23" s="39"/>
      <c r="K23" s="43"/>
      <c r="L23" s="43"/>
      <c r="M23" s="44" t="s">
        <v>24</v>
      </c>
      <c r="N23" s="45"/>
    </row>
    <row r="24" spans="1:14" s="41" customFormat="1" ht="18.75" customHeight="1">
      <c r="A24" s="46"/>
      <c r="B24" s="1"/>
      <c r="C24" s="1"/>
      <c r="D24" s="39" t="s">
        <v>55</v>
      </c>
      <c r="E24" s="1"/>
      <c r="F24" s="47">
        <v>10</v>
      </c>
      <c r="G24" s="39" t="s">
        <v>29</v>
      </c>
      <c r="I24" s="48"/>
      <c r="J24" s="210" t="s">
        <v>52</v>
      </c>
      <c r="K24" s="210"/>
      <c r="L24" s="210"/>
      <c r="M24" s="49"/>
      <c r="N24" s="45"/>
    </row>
    <row r="25" spans="1:14" s="41" customFormat="1" ht="18.75" customHeight="1" thickBot="1">
      <c r="A25" s="46"/>
      <c r="B25" s="1"/>
      <c r="C25" s="1"/>
      <c r="D25" s="39" t="s">
        <v>25</v>
      </c>
      <c r="E25" s="1"/>
      <c r="F25" s="50">
        <v>19</v>
      </c>
      <c r="G25" s="39" t="s">
        <v>29</v>
      </c>
      <c r="I25" s="42" t="s">
        <v>23</v>
      </c>
      <c r="J25" s="246"/>
      <c r="K25" s="246"/>
      <c r="L25" s="246"/>
      <c r="M25" s="44" t="s">
        <v>38</v>
      </c>
      <c r="N25" s="45"/>
    </row>
    <row r="26" spans="1:14" s="41" customFormat="1" ht="18.75" customHeight="1" thickTop="1">
      <c r="A26" s="46"/>
      <c r="B26" s="1"/>
      <c r="C26" s="1"/>
      <c r="D26" s="1"/>
      <c r="E26" s="1"/>
      <c r="F26" s="1"/>
      <c r="G26" s="1"/>
      <c r="J26" s="245" t="s">
        <v>39</v>
      </c>
      <c r="K26" s="245"/>
      <c r="L26" s="245"/>
      <c r="N26" s="45"/>
    </row>
    <row r="27" spans="1:14" s="41" customFormat="1" ht="18.75" customHeight="1">
      <c r="A27" s="51"/>
      <c r="B27" s="52"/>
      <c r="C27" s="52"/>
      <c r="D27" s="52"/>
      <c r="E27" s="52"/>
      <c r="F27" s="52"/>
      <c r="G27" s="52"/>
      <c r="H27" s="52"/>
      <c r="I27" s="221"/>
      <c r="J27" s="221"/>
      <c r="K27" s="221"/>
      <c r="L27" s="88"/>
      <c r="M27" s="43"/>
      <c r="N27" s="53"/>
    </row>
    <row r="28" s="41" customFormat="1" ht="18.75" customHeight="1"/>
    <row r="29" s="41" customFormat="1" ht="18.75" customHeight="1"/>
    <row r="30" s="41" customFormat="1" ht="18.75" customHeight="1"/>
    <row r="31" s="41" customFormat="1" ht="18.75" customHeight="1"/>
    <row r="32" s="41" customFormat="1" ht="18.75" customHeight="1"/>
    <row r="33" s="41" customFormat="1" ht="18.75" customHeight="1"/>
    <row r="34" s="41" customFormat="1" ht="18.75" customHeight="1"/>
    <row r="35" s="41" customFormat="1" ht="18.75" customHeight="1"/>
    <row r="36" s="41" customFormat="1" ht="18.75" customHeight="1"/>
    <row r="37" s="41" customFormat="1" ht="18.75" customHeight="1"/>
    <row r="38" s="41" customFormat="1" ht="18.75" customHeight="1"/>
    <row r="39" s="41" customFormat="1" ht="18.75" customHeight="1"/>
    <row r="40" s="41" customFormat="1" ht="18.75" customHeight="1"/>
    <row r="41" s="41" customFormat="1" ht="18.75" customHeight="1"/>
    <row r="42" s="41" customFormat="1" ht="18.75" customHeight="1"/>
    <row r="43" s="41" customFormat="1" ht="18.75" customHeight="1"/>
    <row r="44" s="41" customFormat="1" ht="18.75" customHeight="1"/>
    <row r="45" s="41" customFormat="1" ht="18.75" customHeight="1"/>
    <row r="46" s="41" customFormat="1" ht="18.75" customHeight="1"/>
    <row r="47" s="41" customFormat="1" ht="18.75" customHeight="1"/>
    <row r="48" s="41" customFormat="1" ht="18.75" customHeight="1"/>
    <row r="49" s="41" customFormat="1" ht="18.75" customHeight="1"/>
    <row r="50" s="41" customFormat="1" ht="18.75" customHeight="1"/>
    <row r="51" s="41" customFormat="1" ht="18.75" customHeight="1"/>
    <row r="52" s="41" customFormat="1" ht="18.75" customHeight="1"/>
    <row r="53" s="41" customFormat="1" ht="18.75" customHeight="1"/>
    <row r="54" s="41" customFormat="1" ht="18.75" customHeight="1"/>
    <row r="55" s="41" customFormat="1" ht="18.75" customHeight="1"/>
    <row r="56" s="41" customFormat="1" ht="18.75" customHeight="1"/>
    <row r="57" s="41" customFormat="1" ht="18.75" customHeight="1"/>
    <row r="58" s="41" customFormat="1" ht="18.75" customHeight="1"/>
    <row r="59" s="41" customFormat="1" ht="18.75" customHeight="1"/>
    <row r="60" s="41" customFormat="1" ht="18.75" customHeight="1"/>
    <row r="61" s="41" customFormat="1" ht="18.75" customHeight="1"/>
    <row r="62" s="41" customFormat="1" ht="18.75" customHeight="1"/>
    <row r="63" s="41" customFormat="1" ht="18.75" customHeight="1"/>
    <row r="64" s="41" customFormat="1" ht="18.75" customHeight="1"/>
  </sheetData>
  <sheetProtection/>
  <mergeCells count="13">
    <mergeCell ref="J24:L24"/>
    <mergeCell ref="J25:L25"/>
    <mergeCell ref="J26:L26"/>
    <mergeCell ref="I27:K27"/>
    <mergeCell ref="A1:N1"/>
    <mergeCell ref="A2:N2"/>
    <mergeCell ref="C3:D3"/>
    <mergeCell ref="K3:M3"/>
    <mergeCell ref="B7:B21"/>
    <mergeCell ref="G7:G21"/>
    <mergeCell ref="K7:K21"/>
    <mergeCell ref="H13:I13"/>
    <mergeCell ref="H14:I14"/>
  </mergeCells>
  <printOptions horizontalCentered="1" verticalCentered="1"/>
  <pageMargins left="1.062992125984252" right="0.7086614173228347" top="0.5118110236220472" bottom="1.1023622047244095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Thailand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curri</dc:creator>
  <cp:keywords/>
  <dc:description/>
  <cp:lastModifiedBy>Admin</cp:lastModifiedBy>
  <cp:lastPrinted>2016-06-09T08:13:51Z</cp:lastPrinted>
  <dcterms:created xsi:type="dcterms:W3CDTF">2006-05-01T08:56:20Z</dcterms:created>
  <dcterms:modified xsi:type="dcterms:W3CDTF">2016-07-07T01:43:02Z</dcterms:modified>
  <cp:category/>
  <cp:version/>
  <cp:contentType/>
  <cp:contentStatus/>
</cp:coreProperties>
</file>