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520" tabRatio="886" activeTab="3"/>
  </bookViews>
  <sheets>
    <sheet name="อ.ปิยะ" sheetId="1" r:id="rId1"/>
    <sheet name="อ.ยุทธนา" sheetId="2" r:id="rId2"/>
    <sheet name="อ.ขวัญชัย" sheetId="3" r:id="rId3"/>
    <sheet name="อ.สมพงษ์" sheetId="4" r:id="rId4"/>
    <sheet name="อ.สุรชัย" sheetId="5" r:id="rId5"/>
    <sheet name="อ.บุญฤทธิ์" sheetId="6" r:id="rId6"/>
    <sheet name="อ.สมหวัง" sheetId="7" r:id="rId7"/>
    <sheet name="อ.แคล้ว" sheetId="8" r:id="rId8"/>
    <sheet name="อ.ศรีเรือน" sheetId="9" r:id="rId9"/>
    <sheet name="อ.วิโรจน์ พิม" sheetId="10" r:id="rId10"/>
    <sheet name="อ.มานะศักดิ์" sheetId="11" r:id="rId11"/>
    <sheet name="อ.พงษ์ธร" sheetId="12" r:id="rId12"/>
    <sheet name="อ.วุฒิพงศ์" sheetId="13" r:id="rId13"/>
    <sheet name="อ.พิเสกณ์" sheetId="14" r:id="rId14"/>
    <sheet name="อ.ไพรัตน์" sheetId="15" r:id="rId15"/>
    <sheet name="อ.วิโรจน์" sheetId="16" r:id="rId16"/>
    <sheet name="อ.ชรินวิชญ์" sheetId="17" r:id="rId17"/>
    <sheet name="อ.ศราวุฒิ" sheetId="18" r:id="rId18"/>
    <sheet name="อ.นราพงษ์ " sheetId="19" r:id="rId19"/>
    <sheet name="อ.พิมชนก" sheetId="20" r:id="rId20"/>
    <sheet name="อ.ณัฐพง" sheetId="21" r:id="rId21"/>
    <sheet name="วีระยุทธ (ฝึกสอน)" sheetId="22" r:id="rId22"/>
  </sheets>
  <definedNames/>
  <calcPr fullCalcOnLoad="1"/>
</workbook>
</file>

<file path=xl/sharedStrings.xml><?xml version="1.0" encoding="utf-8"?>
<sst xmlns="http://schemas.openxmlformats.org/spreadsheetml/2006/main" count="2289" uniqueCount="364">
  <si>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</si>
  <si>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</si>
  <si>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</si>
  <si>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</si>
  <si>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</si>
  <si>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</si>
  <si>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</si>
  <si>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</si>
  <si>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</si>
  <si>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</si>
  <si>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</si>
  <si>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</si>
  <si>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</si>
  <si>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</si>
  <si>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</si>
  <si>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</si>
  <si>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</si>
  <si>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</si>
  <si>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</si>
  <si>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</si>
  <si>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</si>
  <si>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</si>
  <si>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</si>
  <si>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</si>
  <si>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</si>
  <si>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</si>
  <si>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</si>
  <si>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</si>
  <si>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</si>
  <si>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</si>
  <si>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</si>
  <si>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นายสมหวัง  มิควาฬ</t>
  </si>
  <si>
    <t>คบ.(อุตสาหกรรมศิลป์)</t>
  </si>
  <si>
    <t>นายมานะศักดิ์  โคตร์ธนู</t>
  </si>
  <si>
    <t>วศ.บ.(วิศกรรมไฟฟ้า)</t>
  </si>
  <si>
    <t>ปทส.(ไฟฟ้ากำลัง)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</si>
  <si>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</si>
  <si>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</si>
  <si>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</si>
  <si>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</si>
  <si>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</si>
  <si>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</si>
  <si>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</si>
  <si>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3</t>
  </si>
  <si>
    <t>ครูจ้างสอน  4</t>
  </si>
  <si>
    <t>ครูจ้างสอน  6</t>
  </si>
  <si>
    <t>ครูจ้างสอน  5</t>
  </si>
  <si>
    <t>ครูจ้างสอน  7</t>
  </si>
  <si>
    <t>ครูจ้างสอน  8</t>
  </si>
  <si>
    <t>ครูจ้างสอน  9</t>
  </si>
  <si>
    <t>นายวุฒิพงศ์  สุจันศรี</t>
  </si>
  <si>
    <t xml:space="preserve">กิจกรรมหน้าเสาธง รอบ 2   เวลา 16.00 น.- 16.30 น. </t>
  </si>
  <si>
    <t>วัน - ชม.</t>
  </si>
  <si>
    <t>นายพิเสกณ์  แก้วยนต์</t>
  </si>
  <si>
    <t>ครูจ้างสอน  2</t>
  </si>
  <si>
    <t>19.30</t>
  </si>
  <si>
    <t>หัวหน้างานพัฒนาหลักสูตรการเรียนการสอน</t>
  </si>
  <si>
    <t>วศ.บ. (วิศวกรรมไฟฟ้า)</t>
  </si>
  <si>
    <t>นายไพรัตน์  เชื้อบุญมี</t>
  </si>
  <si>
    <t>นายขวัญชัย  เนตรแสงศรี</t>
  </si>
  <si>
    <t>หัวหน้างานพัสดุ</t>
  </si>
  <si>
    <t>นายสุรชัย  จันทนา</t>
  </si>
  <si>
    <t>นายวิโรจน์  ยาบุษดี</t>
  </si>
  <si>
    <t>วศ.บ.(วิศวกรรมไฟฟ้า)</t>
  </si>
  <si>
    <t>นายชรินวิชญ์  แสงนาค</t>
  </si>
  <si>
    <t>เจ้าหน้าที่งานอาคารสถานที่</t>
  </si>
  <si>
    <t>เจ้าหน้าที่งานกิจกรรมนักเรียน-นักศึกษา</t>
  </si>
  <si>
    <t>นายแคล้ว  ทองแย้ม</t>
  </si>
  <si>
    <t>นางสาวศรีเรือน เอี่ยมจำรัส</t>
  </si>
  <si>
    <t>ผู้ช่วยเจ้าหน้าที่งานแนะแนวอาชีพและจัดหางาน</t>
  </si>
  <si>
    <t>ชื่อ- สกุล</t>
  </si>
  <si>
    <t>ส1 ฟก.3</t>
  </si>
  <si>
    <t>ค.อ.ม.(วิศวกรรมไฟฟ้า)</t>
  </si>
  <si>
    <t>ว่าที่ ร.ต.ศราวุฒิ  ศรีบุญเรือง</t>
  </si>
  <si>
    <t>ครูจ้างสอน  1</t>
  </si>
  <si>
    <t>ครูจ้าง  10</t>
  </si>
  <si>
    <t xml:space="preserve"> </t>
  </si>
  <si>
    <t>น.ส.พิมชนก  พฤกษวัน</t>
  </si>
  <si>
    <t>นายนราพงษ์   ไขว้พันธ์</t>
  </si>
  <si>
    <t>นักศึกษาฝึกสอน</t>
  </si>
  <si>
    <t>ค.อ.บ.(วิศวกรรมไฟฟ้า)</t>
  </si>
  <si>
    <t>เจ้าหน้าที่งานพัสดุ</t>
  </si>
  <si>
    <t>เจ้าหน้าที่งานวิทยบริการและห้องสมุด</t>
  </si>
  <si>
    <t>เจ้าหน้าที่งานอาชีวศึกษาระบบทวิภาคี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</si>
  <si>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</si>
  <si>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</si>
  <si>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</si>
  <si>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ค.อ.ม.(ไฟฟ้า)</t>
  </si>
  <si>
    <t>ค.อ.ม.(คอมพิวเตอร์ศึกษา)</t>
  </si>
  <si>
    <t>ค.อ.ม. (ไฟฟ้า)</t>
  </si>
  <si>
    <t xml:space="preserve">จำนวนชั่วโมงสอนในเวลาราชการ (โหลด)  คือ    ชม./สัปดาห์  </t>
  </si>
  <si>
    <t xml:space="preserve">กิจกรรม </t>
  </si>
  <si>
    <t>ตารางสอนรายบุคคล  แผนกวิชาช่างไฟฟ้า  ประจำภาคเรียนที่   1   ปีการศึกษา   2558</t>
  </si>
  <si>
    <t>ตารางสอนรายบุคคล  แผนกวิชาช่างไฟฟ้า  ประจำภาคเรียนที่  1   ปีการศึกษา   2558</t>
  </si>
  <si>
    <t>3104-2206</t>
  </si>
  <si>
    <t>ส.2 ฟต.2</t>
  </si>
  <si>
    <t>3104-2104</t>
  </si>
  <si>
    <t>ส.2 ฟก.3</t>
  </si>
  <si>
    <t>ส.2 ฟต.1</t>
  </si>
  <si>
    <t>ส.2 ฟต.1,2</t>
  </si>
  <si>
    <t>(ป)</t>
  </si>
  <si>
    <t>3104-2003</t>
  </si>
  <si>
    <t>ส.2 ฟต.4</t>
  </si>
  <si>
    <t>ส.2 ฟต.3</t>
  </si>
  <si>
    <t>ส.2 ฟก.4</t>
  </si>
  <si>
    <t>อวท.3</t>
  </si>
  <si>
    <t>3 ชฟ.1,2</t>
  </si>
  <si>
    <t>3104-2007</t>
  </si>
  <si>
    <t>ส2 ฟต.1</t>
  </si>
  <si>
    <t>ส2 ฟต.2</t>
  </si>
  <si>
    <t>อวท.1</t>
  </si>
  <si>
    <t>2 ชฟ.5,6</t>
  </si>
  <si>
    <t>ส2 ฟต.3</t>
  </si>
  <si>
    <t>ส2 ฟต.4</t>
  </si>
  <si>
    <t>3104-0005</t>
  </si>
  <si>
    <t>ส1 ฟค.1,2</t>
  </si>
  <si>
    <t>3104-0005(ท)</t>
  </si>
  <si>
    <t>ส1 ฟค.1</t>
  </si>
  <si>
    <t>2104-2009</t>
  </si>
  <si>
    <t>1 ชฟ.7,8</t>
  </si>
  <si>
    <t>อวท.2</t>
  </si>
  <si>
    <t>3 ชฟ.3,4</t>
  </si>
  <si>
    <t>ส1 ฟก.2</t>
  </si>
  <si>
    <t>2104-2002</t>
  </si>
  <si>
    <t>1 ชฟ.3,4</t>
  </si>
  <si>
    <t>1 ชฟ.3</t>
  </si>
  <si>
    <t>3104-2005</t>
  </si>
  <si>
    <t>ส1 ฟค.3</t>
  </si>
  <si>
    <t>1 ชฟ.1</t>
  </si>
  <si>
    <t>ส2 ฟต.3,4</t>
  </si>
  <si>
    <t>1 ชฟ.1,2</t>
  </si>
  <si>
    <t>1 ชฟ.7</t>
  </si>
  <si>
    <t>ส2 ฟก.3,4</t>
  </si>
  <si>
    <t>1 ชฟ.2</t>
  </si>
  <si>
    <t>1 ชฟ.4</t>
  </si>
  <si>
    <t>3104-2001</t>
  </si>
  <si>
    <t>ส2 ฟก.1</t>
  </si>
  <si>
    <t>2104-2008</t>
  </si>
  <si>
    <t>3 ชฟ.4</t>
  </si>
  <si>
    <t>ส2 ฟก.2</t>
  </si>
  <si>
    <t>ส1 ฟก.4</t>
  </si>
  <si>
    <t>ส1 ฟก.3,4</t>
  </si>
  <si>
    <t>2104-2106</t>
  </si>
  <si>
    <t>3 ชฟ.3</t>
  </si>
  <si>
    <t>2104-2007</t>
  </si>
  <si>
    <t>2 ชฟ.3,4</t>
  </si>
  <si>
    <t>2 ชฟ.3</t>
  </si>
  <si>
    <t>2 ชฟ.6</t>
  </si>
  <si>
    <t>2 ชฟ.1,2</t>
  </si>
  <si>
    <t>2 ชฟ.1</t>
  </si>
  <si>
    <t>3 ชฟ.6</t>
  </si>
  <si>
    <t>3104-2011</t>
  </si>
  <si>
    <t>ส2 ฟก.4</t>
  </si>
  <si>
    <t>3104-9001</t>
  </si>
  <si>
    <t>ส2 ฟก.3</t>
  </si>
  <si>
    <t>2104-8502</t>
  </si>
  <si>
    <t>3100-0106</t>
  </si>
  <si>
    <t>3104-0001</t>
  </si>
  <si>
    <t>ส1 ฟก.1,2</t>
  </si>
  <si>
    <t>ส1 ฟก.1</t>
  </si>
  <si>
    <t>ส1 ฟค.2</t>
  </si>
  <si>
    <t>3104-1002</t>
  </si>
  <si>
    <t>3100-0003</t>
  </si>
  <si>
    <t>3104-2107</t>
  </si>
  <si>
    <t>3104-2202</t>
  </si>
  <si>
    <t>นายวิโรจน์  พิมคีรี</t>
  </si>
  <si>
    <t>กศ.ม.เทคโนโลยีการศึกษา</t>
  </si>
  <si>
    <t>3104-2105</t>
  </si>
  <si>
    <t>2104-2103</t>
  </si>
  <si>
    <t>2 ชฟ.2</t>
  </si>
  <si>
    <t>2 ชฟ.5</t>
  </si>
  <si>
    <t>2 ชฟ.4</t>
  </si>
  <si>
    <t>ส2 ฟก.1,2</t>
  </si>
  <si>
    <t>3 ชฟ.5,6</t>
  </si>
  <si>
    <t>3 ชฟ.5</t>
  </si>
  <si>
    <t>2104-2105</t>
  </si>
  <si>
    <t>3104-2209</t>
  </si>
  <si>
    <t>2121-2109</t>
  </si>
  <si>
    <t>2 ยธ.1,2</t>
  </si>
  <si>
    <t>2 ยธ.1</t>
  </si>
  <si>
    <t>2 ยธ.3</t>
  </si>
  <si>
    <t>2104-2110</t>
  </si>
  <si>
    <t>2104-2104</t>
  </si>
  <si>
    <t>1 ชฟ.5,6</t>
  </si>
  <si>
    <t>1 ชฟ.5</t>
  </si>
  <si>
    <t>ลส.1</t>
  </si>
  <si>
    <t>1 ชฟ.6</t>
  </si>
  <si>
    <t>2104-8001</t>
  </si>
  <si>
    <t>สถานประกอบการ</t>
  </si>
  <si>
    <t>3120-2006</t>
  </si>
  <si>
    <t>2104-2006</t>
  </si>
  <si>
    <t>2104-2112</t>
  </si>
  <si>
    <t>2104-2001</t>
  </si>
  <si>
    <t>2104-2004</t>
  </si>
  <si>
    <t>1 ชฟ.8</t>
  </si>
  <si>
    <t>2104-2102</t>
  </si>
  <si>
    <t>3104-0003</t>
  </si>
  <si>
    <t>ครูจ้าง  11</t>
  </si>
  <si>
    <t>3104-2101</t>
  </si>
  <si>
    <t>2 ยธ.2</t>
  </si>
  <si>
    <t>ส2 ฟต.1,2</t>
  </si>
  <si>
    <t>(24คน)</t>
  </si>
  <si>
    <t>(20คน)</t>
  </si>
  <si>
    <t>(16คน)</t>
  </si>
  <si>
    <t>(21คน)</t>
  </si>
  <si>
    <t>2002-0003 (38คน)</t>
  </si>
  <si>
    <t>7402(สป.10-18)</t>
  </si>
  <si>
    <t>2104-2009(ท)(สป.1-9)</t>
  </si>
  <si>
    <t>3 ชฟ.2(16คน)</t>
  </si>
  <si>
    <t>3 ชฟ.1(20คน)</t>
  </si>
  <si>
    <t>2104-2101 (ท)</t>
  </si>
  <si>
    <t>(18คน)</t>
  </si>
  <si>
    <t>(ท)</t>
  </si>
  <si>
    <t>2002-0004 (37คน)</t>
  </si>
  <si>
    <t>(30คน)</t>
  </si>
  <si>
    <t>3000-2003 (30คน)</t>
  </si>
  <si>
    <t>3104-2001 (ท)</t>
  </si>
  <si>
    <t>2104-2106(ท)(37คน)</t>
  </si>
  <si>
    <t>(19คน)</t>
  </si>
  <si>
    <t>2104-2007(ท)</t>
  </si>
  <si>
    <t>(38คน)</t>
  </si>
  <si>
    <t>(17คน)</t>
  </si>
  <si>
    <t>(41คน)</t>
  </si>
  <si>
    <t>2002-0003 (41คน)</t>
  </si>
  <si>
    <t>3104-9001 (ท)</t>
  </si>
  <si>
    <t>3104-1002(ท)</t>
  </si>
  <si>
    <t>3104-2202(ท)</t>
  </si>
  <si>
    <t>(23คน)</t>
  </si>
  <si>
    <t>3104-2205 (ท)</t>
  </si>
  <si>
    <t>2104-2008 (ท)</t>
  </si>
  <si>
    <t>(31คน)</t>
  </si>
  <si>
    <t>(15คน)</t>
  </si>
  <si>
    <t>2104-8502 (ท)</t>
  </si>
  <si>
    <t>(37คน)</t>
  </si>
  <si>
    <t>2002-0004(31คน)</t>
  </si>
  <si>
    <t>2104-2105(ท)(37คน)</t>
  </si>
  <si>
    <t>2104-2106(ท)(31คน)</t>
  </si>
  <si>
    <t>2104-2110(ท)(37คน)</t>
  </si>
  <si>
    <t>2002-0007 (36คน)</t>
  </si>
  <si>
    <t>2104-2006(ท)(38คน)</t>
  </si>
  <si>
    <t>2104-2007 (ท)</t>
  </si>
  <si>
    <t>3104-2003(ท)</t>
  </si>
  <si>
    <t>2104-8502(ท)</t>
  </si>
  <si>
    <t>2104-2110(ท)(31คน)</t>
  </si>
  <si>
    <t>2104-2105(ท)(31คน)</t>
  </si>
  <si>
    <t>3104-2205(ท)</t>
  </si>
  <si>
    <t xml:space="preserve">จำนวนชั่วโมงสอนในเวลาราชการ (โหลด)  คือ  12  ชม./สัปดาห์  </t>
  </si>
  <si>
    <t>อัตราส่วนชั่วโมงสอน   ชั่วโมงไม่เบิกค่าสอน : ชั่วโมงเบิกค่าสอน  คือ    14   :   12</t>
  </si>
  <si>
    <t>อัตราส่วนชั่วโมงสอน   ชั่วโมงไม่เบิกค่าสอน : ชั่วโมงเบิกค่าสอน  คือ    15   :   12</t>
  </si>
  <si>
    <t xml:space="preserve">จำนวนชั่วโมงสอนในเวลาราชการ (โหลด)  คือ  15  ชม./สัปดาห์  </t>
  </si>
  <si>
    <t>อัตราส่วนชั่วโมงสอน   ชั่วโมงไม่เบิกค่าสอน : ชั่วโมงเบิกค่าสอน  คือ    17   :   12</t>
  </si>
  <si>
    <t>อัตราส่วนชั่วโมงสอน   ชั่วโมงไม่เบิกค่าสอน : ชั่วโมงเบิกค่าสอน  คือ    18   :   12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</si>
  <si>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</si>
  <si>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20  ชม./สัปดาห์  </t>
  </si>
  <si>
    <t>อัตราส่วนชั่วโมงสอน   ชั่วโมงไม่เบิกค่าสอน : ชั่วโมงเบิกค่าสอน  คือ    24   :   12</t>
  </si>
  <si>
    <t>อัตราส่วนชั่วโมงสอน   ชั่วโมงไม่เบิกค่าสอน : ชั่วโมงเบิกค่าสอน  คือ    22   :   12</t>
  </si>
  <si>
    <t>อัตราส่วนชั่วโมงสอน   ชั่วโมงไม่เบิกค่าสอน : ชั่วโมงเบิกค่าสอน  คือ    26   :   12</t>
  </si>
  <si>
    <t>อัตราส่วนชั่วโมงสอน   ชั่วโมงไม่เบิกค่าสอน : ชั่วโมงเบิกค่าสอน  คือ    23   :   12</t>
  </si>
  <si>
    <t>อัตราส่วนชั่วโมงสอน   ชั่วโมงไม่เบิกค่าสอน : ชั่วโมงเบิกค่าสอน  คือ    25   :   12</t>
  </si>
  <si>
    <t>อาทิตย์</t>
  </si>
  <si>
    <t>24-4104-2002</t>
  </si>
  <si>
    <t>1ทล.ฟ.1</t>
  </si>
  <si>
    <t>24-4104-2005</t>
  </si>
  <si>
    <t>24-4104-2003</t>
  </si>
  <si>
    <t>20.30</t>
  </si>
  <si>
    <t>21.30</t>
  </si>
  <si>
    <t>24-4104-2001</t>
  </si>
  <si>
    <t>อัตราส่วนชั่วโมงสอน   ชั่วโมงไม่เบิกค่าสอน : ชั่วโมงเบิกค่าสอน  คือ  12   :    0</t>
  </si>
  <si>
    <t>นายณัฐพงศ์  มงคล</t>
  </si>
  <si>
    <t>วศ.บ.ไฟฟ้ากำลัง</t>
  </si>
  <si>
    <t xml:space="preserve">              กิจกรรม </t>
  </si>
  <si>
    <t>เสาร์</t>
  </si>
  <si>
    <t>อัตราส่วนชั่วโมงสอน   ชั่วโมงไม่เบิกค่าสอน : ชั่วโมงเบิกค่าสอน  คือ    16   :   12</t>
  </si>
  <si>
    <t>ครู</t>
  </si>
  <si>
    <t>ค.อ.บ.ไฟฟ้า</t>
  </si>
  <si>
    <t>(ป) (16คน)</t>
  </si>
  <si>
    <t>(20 คน)</t>
  </si>
  <si>
    <t>(สป.1-9) 3 ชฟ.2</t>
  </si>
  <si>
    <t>(สป.10-18)3 ชฟ.1</t>
  </si>
  <si>
    <t xml:space="preserve"> (16 คน)</t>
  </si>
  <si>
    <t xml:space="preserve"> (16คน)</t>
  </si>
  <si>
    <t>2104-2101(ท)</t>
  </si>
  <si>
    <t>นายวีระยุทธ   บงแก้ว</t>
  </si>
  <si>
    <t>834</t>
  </si>
  <si>
    <t>หลักสูตร ปวช.</t>
  </si>
  <si>
    <t>หลักสูตร ปวส.</t>
  </si>
  <si>
    <t>ส2 ฟต.1,2 (46คน)</t>
  </si>
  <si>
    <t>7402 (40คน)</t>
  </si>
  <si>
    <t>2104-2002 (ท)(42คน)</t>
  </si>
  <si>
    <t>(22คน)</t>
  </si>
  <si>
    <t>3104-2008 (ท)</t>
  </si>
  <si>
    <t>7304 (36คน)</t>
  </si>
  <si>
    <t>(24 คน)</t>
  </si>
  <si>
    <t>(36 คน)</t>
  </si>
  <si>
    <t>3104-2004 (ท)</t>
  </si>
  <si>
    <t>7304 (30คน)</t>
  </si>
  <si>
    <t>(43 คน)</t>
  </si>
  <si>
    <t>3104-2011 (ป)</t>
  </si>
  <si>
    <t>(22 คน)</t>
  </si>
  <si>
    <t>(14 คน)</t>
  </si>
  <si>
    <t>(21 คน)</t>
  </si>
  <si>
    <t>(43คน)</t>
  </si>
  <si>
    <t>2104-2002 (ท)</t>
  </si>
  <si>
    <t>1 ชฟ.7,8 (41คน)</t>
  </si>
  <si>
    <t>3104-2105 (ป)</t>
  </si>
  <si>
    <t>3104-0005(ท)(40คน)</t>
  </si>
  <si>
    <t>2104-2002(ท)(42คน)</t>
  </si>
  <si>
    <t>2000-2001 (42 คน)</t>
  </si>
  <si>
    <t>(42 คน)</t>
  </si>
  <si>
    <t>(41 คน)</t>
  </si>
  <si>
    <t>2104-2004(ท)(42คน)</t>
  </si>
  <si>
    <t>2104-2102(ท)(42คน)</t>
  </si>
  <si>
    <t>3104-0003(ท)(40คน)</t>
  </si>
  <si>
    <t>2000-2001 (41คน)</t>
  </si>
  <si>
    <t>3000-2003 (46 คน)</t>
  </si>
  <si>
    <t>(15 คน)</t>
  </si>
  <si>
    <t>(16 คน)</t>
  </si>
  <si>
    <t>2104-2109 (ป)</t>
  </si>
  <si>
    <t>1 ชฟ.7,8 (41 คน)</t>
  </si>
  <si>
    <t>831 (16 คน)</t>
  </si>
  <si>
    <t xml:space="preserve">        2002-0003  (38 คน)</t>
  </si>
  <si>
    <t>3000-2001 (43 คน)</t>
  </si>
  <si>
    <t>(18 คน)</t>
  </si>
  <si>
    <t>3104-0001 (ท)</t>
  </si>
  <si>
    <t>7301 (40 คน)</t>
  </si>
  <si>
    <t>3000-2001 (40 คน)</t>
  </si>
  <si>
    <t>3100-0003 (ท)</t>
  </si>
  <si>
    <t>7302 (40คน)</t>
  </si>
  <si>
    <t>7302  (46คน)</t>
  </si>
  <si>
    <t>7302 (40 คน)</t>
  </si>
  <si>
    <t xml:space="preserve">ส2 ฟก.3 </t>
  </si>
  <si>
    <t>7413 (20คน)</t>
  </si>
  <si>
    <t>2104-2103 (ท)</t>
  </si>
  <si>
    <t>7408 (38คน)</t>
  </si>
  <si>
    <t>(19 คน)</t>
  </si>
  <si>
    <t>2121-2109 (ท)</t>
  </si>
  <si>
    <t>7410 (37 คน)</t>
  </si>
  <si>
    <t>7410 (41 คน)</t>
  </si>
  <si>
    <t>7410 (38คน)</t>
  </si>
  <si>
    <t>3000-2003 (36 คน)</t>
  </si>
  <si>
    <t>7410 (22 คน)</t>
  </si>
  <si>
    <t>2104-2104 (ท)</t>
  </si>
  <si>
    <t>7405 (38คน)</t>
  </si>
  <si>
    <t>7405 (38 คน)</t>
  </si>
  <si>
    <t>(23 คน)</t>
  </si>
  <si>
    <t>(สป.10-18) 3 ชฟ.1</t>
  </si>
  <si>
    <t>3000-2003 (38 คน)</t>
  </si>
  <si>
    <t>(17 คน)</t>
  </si>
  <si>
    <t>2104-2112 (ท)</t>
  </si>
  <si>
    <t>7415 (31คน)</t>
  </si>
  <si>
    <t>2104-2006 (ท)</t>
  </si>
  <si>
    <t>7306 (38คน)</t>
  </si>
  <si>
    <t>7415 (37คน)</t>
  </si>
  <si>
    <t>7309 (41 คน)</t>
  </si>
  <si>
    <t>2104-2004 (ท)</t>
  </si>
  <si>
    <t>7310 (41คน)</t>
  </si>
  <si>
    <t>2104-2102 (ท)</t>
  </si>
  <si>
    <t>7308 (41คน)</t>
  </si>
  <si>
    <t>7308 (42คน)</t>
  </si>
  <si>
    <t>(38 คน)</t>
  </si>
  <si>
    <t>3000-2001 (24 คน)</t>
  </si>
  <si>
    <t>(46 คน)</t>
  </si>
  <si>
    <t xml:space="preserve">         กิจกรรม </t>
  </si>
  <si>
    <t xml:space="preserve">           2000-2001 (42 คน)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</si>
</sst>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000"/>
    <numFmt numFmtId="205" formatCode="0.00000"/>
    <numFmt numFmtId="206" formatCode="0.0000"/>
    <numFmt numFmtId="207" formatCode="0.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5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2"/>
      <name val="Angsana New"/>
      <family val="1"/>
    </font>
    <font>
      <b/>
      <sz val="12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H SarabunPSK"/>
      <family val="0"/>
    </font>
    <font>
      <sz val="7"/>
      <color indexed="8"/>
      <name val="TH SarabunPSK"/>
      <family val="0"/>
    </font>
    <font>
      <sz val="9"/>
      <color indexed="8"/>
      <name val="TH SarabunPSK"/>
      <family val="0"/>
    </font>
    <font>
      <sz val="7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textRotation="90"/>
    </xf>
    <xf numFmtId="0" fontId="6" fillId="0" borderId="11" xfId="0" applyFont="1" applyFill="1" applyBorder="1" applyAlignment="1">
      <alignment vertical="center" textRotation="90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 quotePrefix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49" fontId="6" fillId="0" borderId="16" xfId="46" applyNumberFormat="1" applyFont="1" applyFill="1" applyBorder="1" applyAlignment="1">
      <alignment horizontal="center" vertical="center" textRotation="90"/>
      <protection/>
    </xf>
    <xf numFmtId="0" fontId="6" fillId="0" borderId="0" xfId="0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 textRotation="90"/>
    </xf>
    <xf numFmtId="49" fontId="6" fillId="0" borderId="0" xfId="46" applyNumberFormat="1" applyFont="1" applyFill="1" applyBorder="1" applyAlignment="1">
      <alignment horizontal="center" vertical="center" textRotation="90"/>
      <protection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9" fillId="36" borderId="31" xfId="0" applyFont="1" applyFill="1" applyBorder="1" applyAlignment="1">
      <alignment vertical="center"/>
    </xf>
    <xf numFmtId="0" fontId="5" fillId="36" borderId="34" xfId="0" applyFont="1" applyFill="1" applyBorder="1" applyAlignment="1">
      <alignment vertical="center"/>
    </xf>
    <xf numFmtId="0" fontId="5" fillId="36" borderId="2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6" fillId="0" borderId="18" xfId="46" applyNumberFormat="1" applyFont="1" applyFill="1" applyBorder="1" applyAlignment="1">
      <alignment horizontal="center" vertical="center" textRotation="90"/>
      <protection/>
    </xf>
    <xf numFmtId="49" fontId="6" fillId="0" borderId="10" xfId="46" applyNumberFormat="1" applyFont="1" applyFill="1" applyBorder="1" applyAlignment="1">
      <alignment horizontal="center" vertical="center" textRotation="90"/>
      <protection/>
    </xf>
    <xf numFmtId="49" fontId="6" fillId="0" borderId="16" xfId="46" applyNumberFormat="1" applyFont="1" applyFill="1" applyBorder="1" applyAlignment="1">
      <alignment horizontal="center" vertical="center" textRotation="90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 quotePrefix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0" fontId="14" fillId="33" borderId="18" xfId="0" applyFont="1" applyFill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49" fontId="6" fillId="0" borderId="15" xfId="46" applyNumberFormat="1" applyFont="1" applyFill="1" applyBorder="1" applyAlignment="1">
      <alignment horizontal="center" vertical="center" textRotation="90"/>
      <protection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 vertical="center" textRotation="90"/>
    </xf>
    <xf numFmtId="49" fontId="14" fillId="0" borderId="18" xfId="46" applyNumberFormat="1" applyFont="1" applyFill="1" applyBorder="1" applyAlignment="1">
      <alignment horizontal="center" vertical="center" textRotation="90"/>
      <protection/>
    </xf>
    <xf numFmtId="49" fontId="14" fillId="0" borderId="10" xfId="46" applyNumberFormat="1" applyFont="1" applyFill="1" applyBorder="1" applyAlignment="1">
      <alignment horizontal="center" vertical="center" textRotation="90"/>
      <protection/>
    </xf>
    <xf numFmtId="49" fontId="14" fillId="0" borderId="15" xfId="46" applyNumberFormat="1" applyFont="1" applyFill="1" applyBorder="1" applyAlignment="1">
      <alignment horizontal="center" vertical="center" textRotation="90"/>
      <protection/>
    </xf>
    <xf numFmtId="49" fontId="14" fillId="0" borderId="16" xfId="46" applyNumberFormat="1" applyFont="1" applyFill="1" applyBorder="1" applyAlignment="1">
      <alignment horizontal="center" vertical="center" textRotation="90"/>
      <protection/>
    </xf>
    <xf numFmtId="0" fontId="14" fillId="0" borderId="0" xfId="0" applyFont="1" applyFill="1" applyBorder="1" applyAlignment="1">
      <alignment horizontal="center" vertical="center" textRotation="90"/>
    </xf>
    <xf numFmtId="0" fontId="6" fillId="35" borderId="3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10" fillId="35" borderId="20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8"/>
        <xdr:cNvSpPr>
          <a:spLocks/>
        </xdr:cNvSpPr>
      </xdr:nvSpPr>
      <xdr:spPr>
        <a:xfrm>
          <a:off x="40481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90600" y="16668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457950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4733925" y="16668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4057650" y="22955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57950" y="2295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57950" y="4181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5391150" y="4181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4067175" y="4181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Line 8"/>
        <xdr:cNvSpPr>
          <a:spLocks/>
        </xdr:cNvSpPr>
      </xdr:nvSpPr>
      <xdr:spPr>
        <a:xfrm>
          <a:off x="2333625" y="4171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104775</xdr:rowOff>
    </xdr:from>
    <xdr:to>
      <xdr:col>9</xdr:col>
      <xdr:colOff>657225</xdr:colOff>
      <xdr:row>22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4724400" y="4800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104775</xdr:rowOff>
    </xdr:from>
    <xdr:to>
      <xdr:col>13</xdr:col>
      <xdr:colOff>600075</xdr:colOff>
      <xdr:row>22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6457950" y="4800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>
          <a:off x="4057650" y="3552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2" name="Line 6"/>
        <xdr:cNvSpPr>
          <a:spLocks/>
        </xdr:cNvSpPr>
      </xdr:nvSpPr>
      <xdr:spPr>
        <a:xfrm>
          <a:off x="30003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47339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067175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3009900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16573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6747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4674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467475" y="30384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6" name="Line 8"/>
        <xdr:cNvSpPr>
          <a:spLocks/>
        </xdr:cNvSpPr>
      </xdr:nvSpPr>
      <xdr:spPr>
        <a:xfrm>
          <a:off x="165735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4067175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8" name="ตัวเชื่อมต่อตรง 33"/>
        <xdr:cNvSpPr>
          <a:spLocks/>
        </xdr:cNvSpPr>
      </xdr:nvSpPr>
      <xdr:spPr>
        <a:xfrm>
          <a:off x="40576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30" name="Line 8"/>
        <xdr:cNvSpPr>
          <a:spLocks/>
        </xdr:cNvSpPr>
      </xdr:nvSpPr>
      <xdr:spPr>
        <a:xfrm>
          <a:off x="2333625" y="17907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29908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6747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48425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4" name="ลูกศรเชื่อมต่อแบบตรง 38"/>
        <xdr:cNvSpPr>
          <a:spLocks/>
        </xdr:cNvSpPr>
      </xdr:nvSpPr>
      <xdr:spPr>
        <a:xfrm flipH="1">
          <a:off x="99060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26" name="ลูกศรเชื่อมต่อแบบตรง 38"/>
        <xdr:cNvSpPr>
          <a:spLocks/>
        </xdr:cNvSpPr>
      </xdr:nvSpPr>
      <xdr:spPr>
        <a:xfrm flipH="1">
          <a:off x="645795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64674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8" name="Line 8"/>
        <xdr:cNvSpPr>
          <a:spLocks/>
        </xdr:cNvSpPr>
      </xdr:nvSpPr>
      <xdr:spPr>
        <a:xfrm>
          <a:off x="29908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0" name="Line 6"/>
        <xdr:cNvSpPr>
          <a:spLocks/>
        </xdr:cNvSpPr>
      </xdr:nvSpPr>
      <xdr:spPr>
        <a:xfrm>
          <a:off x="40671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405765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2" name="ตัวเชื่อมต่อตรง 35"/>
        <xdr:cNvSpPr>
          <a:spLocks/>
        </xdr:cNvSpPr>
      </xdr:nvSpPr>
      <xdr:spPr>
        <a:xfrm>
          <a:off x="405765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3" name="ตัวเชื่อมต่อตรง 36"/>
        <xdr:cNvSpPr>
          <a:spLocks/>
        </xdr:cNvSpPr>
      </xdr:nvSpPr>
      <xdr:spPr>
        <a:xfrm>
          <a:off x="405765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34" name="Line 6"/>
        <xdr:cNvSpPr>
          <a:spLocks/>
        </xdr:cNvSpPr>
      </xdr:nvSpPr>
      <xdr:spPr>
        <a:xfrm>
          <a:off x="64674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5" name="ลูกศรเชื่อมต่อแบบตรง 38"/>
        <xdr:cNvSpPr>
          <a:spLocks/>
        </xdr:cNvSpPr>
      </xdr:nvSpPr>
      <xdr:spPr>
        <a:xfrm flipH="1">
          <a:off x="23336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36" name="ลูกศรเชื่อมต่อแบบตรง 38"/>
        <xdr:cNvSpPr>
          <a:spLocks/>
        </xdr:cNvSpPr>
      </xdr:nvSpPr>
      <xdr:spPr>
        <a:xfrm flipH="1">
          <a:off x="2314575" y="2419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85925" y="30384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29908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22" name="Line 6"/>
        <xdr:cNvSpPr>
          <a:spLocks/>
        </xdr:cNvSpPr>
      </xdr:nvSpPr>
      <xdr:spPr>
        <a:xfrm>
          <a:off x="646747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23" name="Line 8"/>
        <xdr:cNvSpPr>
          <a:spLocks/>
        </xdr:cNvSpPr>
      </xdr:nvSpPr>
      <xdr:spPr>
        <a:xfrm>
          <a:off x="1657350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7" name="Line 8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14</xdr:col>
      <xdr:colOff>9525</xdr:colOff>
      <xdr:row>7</xdr:row>
      <xdr:rowOff>85725</xdr:rowOff>
    </xdr:to>
    <xdr:sp>
      <xdr:nvSpPr>
        <xdr:cNvPr id="28" name="Line 6"/>
        <xdr:cNvSpPr>
          <a:spLocks/>
        </xdr:cNvSpPr>
      </xdr:nvSpPr>
      <xdr:spPr>
        <a:xfrm>
          <a:off x="6457950" y="1752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0" name="ตัวเชื่อมต่อตรง 32"/>
        <xdr:cNvSpPr>
          <a:spLocks/>
        </xdr:cNvSpPr>
      </xdr:nvSpPr>
      <xdr:spPr>
        <a:xfrm>
          <a:off x="405765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6457950" y="17811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5381625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46747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23336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47339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40576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0" name="ลูกศรเชื่อมต่อแบบตรง 38"/>
        <xdr:cNvSpPr>
          <a:spLocks/>
        </xdr:cNvSpPr>
      </xdr:nvSpPr>
      <xdr:spPr>
        <a:xfrm flipH="1">
          <a:off x="23336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1" name="Line 8"/>
        <xdr:cNvSpPr>
          <a:spLocks/>
        </xdr:cNvSpPr>
      </xdr:nvSpPr>
      <xdr:spPr>
        <a:xfrm>
          <a:off x="166687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2" name="ตัวเชื่อมต่อตรง 36"/>
        <xdr:cNvSpPr>
          <a:spLocks/>
        </xdr:cNvSpPr>
      </xdr:nvSpPr>
      <xdr:spPr>
        <a:xfrm>
          <a:off x="40767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Line 490"/>
        <xdr:cNvSpPr>
          <a:spLocks/>
        </xdr:cNvSpPr>
      </xdr:nvSpPr>
      <xdr:spPr>
        <a:xfrm>
          <a:off x="407670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20" name="Line 8"/>
        <xdr:cNvSpPr>
          <a:spLocks/>
        </xdr:cNvSpPr>
      </xdr:nvSpPr>
      <xdr:spPr>
        <a:xfrm>
          <a:off x="4724400" y="4305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467475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95450" y="17811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67475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47244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704975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7" name="Line 8"/>
        <xdr:cNvSpPr>
          <a:spLocks/>
        </xdr:cNvSpPr>
      </xdr:nvSpPr>
      <xdr:spPr>
        <a:xfrm>
          <a:off x="232410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685925" y="23907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1" name="ตัวเชื่อมต่อตรง 37"/>
        <xdr:cNvSpPr>
          <a:spLocks/>
        </xdr:cNvSpPr>
      </xdr:nvSpPr>
      <xdr:spPr>
        <a:xfrm flipH="1">
          <a:off x="539115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1685925" y="42957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10"/>
        <xdr:cNvSpPr>
          <a:spLocks/>
        </xdr:cNvSpPr>
      </xdr:nvSpPr>
      <xdr:spPr>
        <a:xfrm>
          <a:off x="404812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981075" y="17811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39" name="Line 8"/>
        <xdr:cNvSpPr>
          <a:spLocks/>
        </xdr:cNvSpPr>
      </xdr:nvSpPr>
      <xdr:spPr>
        <a:xfrm>
          <a:off x="5400675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40" name="Line 6"/>
        <xdr:cNvSpPr>
          <a:spLocks/>
        </xdr:cNvSpPr>
      </xdr:nvSpPr>
      <xdr:spPr>
        <a:xfrm>
          <a:off x="6457950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41" name="Line 8"/>
        <xdr:cNvSpPr>
          <a:spLocks/>
        </xdr:cNvSpPr>
      </xdr:nvSpPr>
      <xdr:spPr>
        <a:xfrm>
          <a:off x="4048125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42" name="Line 6"/>
        <xdr:cNvSpPr>
          <a:spLocks/>
        </xdr:cNvSpPr>
      </xdr:nvSpPr>
      <xdr:spPr>
        <a:xfrm>
          <a:off x="64484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43" name="Line 8"/>
        <xdr:cNvSpPr>
          <a:spLocks/>
        </xdr:cNvSpPr>
      </xdr:nvSpPr>
      <xdr:spPr>
        <a:xfrm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44" name="Line 6"/>
        <xdr:cNvSpPr>
          <a:spLocks/>
        </xdr:cNvSpPr>
      </xdr:nvSpPr>
      <xdr:spPr>
        <a:xfrm>
          <a:off x="644842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45" name="Line 8"/>
        <xdr:cNvSpPr>
          <a:spLocks/>
        </xdr:cNvSpPr>
      </xdr:nvSpPr>
      <xdr:spPr>
        <a:xfrm>
          <a:off x="4057650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46" name="Line 6"/>
        <xdr:cNvSpPr>
          <a:spLocks/>
        </xdr:cNvSpPr>
      </xdr:nvSpPr>
      <xdr:spPr>
        <a:xfrm>
          <a:off x="64579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47" name="ลูกศรเชื่อมต่อแบบตรง 14"/>
        <xdr:cNvSpPr>
          <a:spLocks/>
        </xdr:cNvSpPr>
      </xdr:nvSpPr>
      <xdr:spPr>
        <a:xfrm>
          <a:off x="990600" y="24003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19050</xdr:colOff>
      <xdr:row>13</xdr:row>
      <xdr:rowOff>104775</xdr:rowOff>
    </xdr:to>
    <xdr:sp>
      <xdr:nvSpPr>
        <xdr:cNvPr id="48" name="ลูกศรเชื่อมต่อแบบตรง 14"/>
        <xdr:cNvSpPr>
          <a:spLocks/>
        </xdr:cNvSpPr>
      </xdr:nvSpPr>
      <xdr:spPr>
        <a:xfrm>
          <a:off x="1000125" y="30289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990600" y="36576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990600" y="42862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67175" y="3124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714500" y="17907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473392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23" name="Line 8"/>
        <xdr:cNvSpPr>
          <a:spLocks/>
        </xdr:cNvSpPr>
      </xdr:nvSpPr>
      <xdr:spPr>
        <a:xfrm>
          <a:off x="4057650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457950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85925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8" name="Line 8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3019425" y="3657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406717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990600" y="30289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19" name="ลูกศรเชื่อมต่อแบบตรง 33"/>
        <xdr:cNvSpPr>
          <a:spLocks/>
        </xdr:cNvSpPr>
      </xdr:nvSpPr>
      <xdr:spPr>
        <a:xfrm flipV="1">
          <a:off x="4057650" y="3152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6457950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85925" y="42862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657225</xdr:colOff>
      <xdr:row>19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645795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47339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457950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6" name="Line 8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31" name="Line 8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990600" y="301942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33" name="Line 8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34" name="ลูกศรเชื่อมต่อแบบตรง 38"/>
        <xdr:cNvSpPr>
          <a:spLocks/>
        </xdr:cNvSpPr>
      </xdr:nvSpPr>
      <xdr:spPr>
        <a:xfrm rot="10800000">
          <a:off x="231457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62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6477000" y="36576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2" name="Line 8"/>
        <xdr:cNvSpPr>
          <a:spLocks/>
        </xdr:cNvSpPr>
      </xdr:nvSpPr>
      <xdr:spPr>
        <a:xfrm>
          <a:off x="47339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647825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6" name="ตัวเชื่อมต่อตรง 26"/>
        <xdr:cNvSpPr>
          <a:spLocks/>
        </xdr:cNvSpPr>
      </xdr:nvSpPr>
      <xdr:spPr>
        <a:xfrm flipH="1"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6467475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695450" y="42862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16954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0" name="Line 6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31" name="Line 8"/>
        <xdr:cNvSpPr>
          <a:spLocks/>
        </xdr:cNvSpPr>
      </xdr:nvSpPr>
      <xdr:spPr>
        <a:xfrm>
          <a:off x="47434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32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33" name="Line 8"/>
        <xdr:cNvSpPr>
          <a:spLocks/>
        </xdr:cNvSpPr>
      </xdr:nvSpPr>
      <xdr:spPr>
        <a:xfrm>
          <a:off x="300990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34" name="Line 6"/>
        <xdr:cNvSpPr>
          <a:spLocks/>
        </xdr:cNvSpPr>
      </xdr:nvSpPr>
      <xdr:spPr>
        <a:xfrm>
          <a:off x="540067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14</xdr:col>
      <xdr:colOff>9525</xdr:colOff>
      <xdr:row>7</xdr:row>
      <xdr:rowOff>85725</xdr:rowOff>
    </xdr:to>
    <xdr:sp>
      <xdr:nvSpPr>
        <xdr:cNvPr id="20" name="Line 6"/>
        <xdr:cNvSpPr>
          <a:spLocks/>
        </xdr:cNvSpPr>
      </xdr:nvSpPr>
      <xdr:spPr>
        <a:xfrm>
          <a:off x="6457950" y="1752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16668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57950" y="42862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990600" y="17716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27" name="Line 6"/>
        <xdr:cNvSpPr>
          <a:spLocks/>
        </xdr:cNvSpPr>
      </xdr:nvSpPr>
      <xdr:spPr>
        <a:xfrm>
          <a:off x="40671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8" name="Line 8"/>
        <xdr:cNvSpPr>
          <a:spLocks/>
        </xdr:cNvSpPr>
      </xdr:nvSpPr>
      <xdr:spPr>
        <a:xfrm>
          <a:off x="23336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9" name="Line 8"/>
        <xdr:cNvSpPr>
          <a:spLocks/>
        </xdr:cNvSpPr>
      </xdr:nvSpPr>
      <xdr:spPr>
        <a:xfrm>
          <a:off x="1000125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0" name="Line 8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095750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2" name="ลูกศรเชื่อมต่อแบบตรง 34"/>
        <xdr:cNvSpPr>
          <a:spLocks/>
        </xdr:cNvSpPr>
      </xdr:nvSpPr>
      <xdr:spPr>
        <a:xfrm>
          <a:off x="4057650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33" name="ลูกศรเชื่อมต่อแบบตรง 38"/>
        <xdr:cNvSpPr>
          <a:spLocks/>
        </xdr:cNvSpPr>
      </xdr:nvSpPr>
      <xdr:spPr>
        <a:xfrm flipH="1">
          <a:off x="10001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5"/>
        <xdr:cNvSpPr>
          <a:spLocks/>
        </xdr:cNvSpPr>
      </xdr:nvSpPr>
      <xdr:spPr>
        <a:xfrm>
          <a:off x="4048125" y="2714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2714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66875" y="15525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57350" y="3181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990600" y="210502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2333625" y="37242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5" name="Line 8"/>
        <xdr:cNvSpPr>
          <a:spLocks/>
        </xdr:cNvSpPr>
      </xdr:nvSpPr>
      <xdr:spPr>
        <a:xfrm>
          <a:off x="5381625" y="2647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6" name="Line 6"/>
        <xdr:cNvSpPr>
          <a:spLocks/>
        </xdr:cNvSpPr>
      </xdr:nvSpPr>
      <xdr:spPr>
        <a:xfrm>
          <a:off x="4067175" y="37338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57950" y="2647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8" name="Line 8"/>
        <xdr:cNvSpPr>
          <a:spLocks/>
        </xdr:cNvSpPr>
      </xdr:nvSpPr>
      <xdr:spPr>
        <a:xfrm>
          <a:off x="4057650" y="2085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6457950" y="2105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>
          <a:off x="0" y="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76200</xdr:rowOff>
    </xdr:from>
    <xdr:to>
      <xdr:col>5</xdr:col>
      <xdr:colOff>647700</xdr:colOff>
      <xdr:row>22</xdr:row>
      <xdr:rowOff>76200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 rot="10800000">
          <a:off x="1000125" y="42386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180975</xdr:rowOff>
    </xdr:from>
    <xdr:to>
      <xdr:col>3</xdr:col>
      <xdr:colOff>142875</xdr:colOff>
      <xdr:row>8</xdr:row>
      <xdr:rowOff>133350</xdr:rowOff>
    </xdr:to>
    <xdr:sp>
      <xdr:nvSpPr>
        <xdr:cNvPr id="32" name="สี่เหลี่ยมผืนผ้า 32"/>
        <xdr:cNvSpPr>
          <a:spLocks/>
        </xdr:cNvSpPr>
      </xdr:nvSpPr>
      <xdr:spPr>
        <a:xfrm>
          <a:off x="866775" y="1266825"/>
          <a:ext cx="933450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2104-2109(ท)</a:t>
          </a:r>
          <a:r>
            <a:rPr lang="en-US" cap="none" sz="700" b="0" i="0" u="none" baseline="0">
              <a:solidFill>
                <a:srgbClr val="000000"/>
              </a:solidFill>
            </a:rPr>
            <a:t>
(สป.1-9)3ชฟ.</a:t>
          </a:r>
          <a:r>
            <a:rPr lang="en-US" cap="none" sz="700" b="0" i="0" u="none" baseline="0">
              <a:solidFill>
                <a:srgbClr val="000000"/>
              </a:solidFill>
            </a:rPr>
            <a:t>2</a:t>
          </a:r>
          <a:r>
            <a:rPr lang="en-US" cap="none" sz="700" b="0" i="0" u="none" baseline="0">
              <a:solidFill>
                <a:srgbClr val="000000"/>
              </a:solidFill>
            </a:rPr>
            <a:t>(16คน)
</a:t>
          </a:r>
          <a:r>
            <a:rPr lang="en-US" cap="none" sz="900" b="0" i="0" u="none" baseline="0">
              <a:solidFill>
                <a:srgbClr val="000000"/>
              </a:solidFill>
            </a:rPr>
            <a:t>7305 </a:t>
          </a:r>
          <a:r>
            <a:rPr lang="en-US" cap="none" sz="700" b="0" i="0" u="none" baseline="0">
              <a:solidFill>
                <a:srgbClr val="000000"/>
              </a:solidFill>
            </a:rPr>
            <a:t>
(สป.10-18)3ชฟ.</a:t>
          </a:r>
          <a:r>
            <a:rPr lang="en-US" cap="none" sz="700" b="0" i="0" u="none" baseline="0">
              <a:solidFill>
                <a:srgbClr val="000000"/>
              </a:solidFill>
            </a:rPr>
            <a:t>1</a:t>
          </a:r>
          <a:r>
            <a:rPr lang="en-US" cap="none" sz="700" b="0" i="0" u="none" baseline="0">
              <a:solidFill>
                <a:srgbClr val="000000"/>
              </a:solidFill>
            </a:rPr>
            <a:t>(20คน)</a:t>
          </a:r>
          <a:r>
            <a:rPr lang="en-US" cap="none" sz="700" b="0" i="0" u="none" baseline="0">
              <a:solidFill>
                <a:srgbClr val="FFFFFF"/>
              </a:solidFill>
            </a:rPr>
            <a:t>-</a:t>
          </a:r>
        </a:p>
      </xdr:txBody>
    </xdr:sp>
    <xdr:clientData/>
  </xdr:twoCellAnchor>
  <xdr:twoCellAnchor>
    <xdr:from>
      <xdr:col>1</xdr:col>
      <xdr:colOff>276225</xdr:colOff>
      <xdr:row>14</xdr:row>
      <xdr:rowOff>161925</xdr:rowOff>
    </xdr:from>
    <xdr:to>
      <xdr:col>3</xdr:col>
      <xdr:colOff>142875</xdr:colOff>
      <xdr:row>17</xdr:row>
      <xdr:rowOff>133350</xdr:rowOff>
    </xdr:to>
    <xdr:sp>
      <xdr:nvSpPr>
        <xdr:cNvPr id="33" name="สี่เหลี่ยมผืนผ้า 34"/>
        <xdr:cNvSpPr>
          <a:spLocks/>
        </xdr:cNvSpPr>
      </xdr:nvSpPr>
      <xdr:spPr>
        <a:xfrm>
          <a:off x="866775" y="2876550"/>
          <a:ext cx="93345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2104-2109(ท)</a:t>
          </a:r>
          <a:r>
            <a:rPr lang="en-US" cap="none" sz="700" b="0" i="0" u="none" baseline="0">
              <a:solidFill>
                <a:srgbClr val="000000"/>
              </a:solidFill>
            </a:rPr>
            <a:t>
(สป.1-9)3ชฟ.</a:t>
          </a:r>
          <a:r>
            <a:rPr lang="en-US" cap="none" sz="700" b="0" i="0" u="none" baseline="0">
              <a:solidFill>
                <a:srgbClr val="000000"/>
              </a:solidFill>
            </a:rPr>
            <a:t>2</a:t>
          </a:r>
          <a:r>
            <a:rPr lang="en-US" cap="none" sz="700" b="0" i="0" u="none" baseline="0">
              <a:solidFill>
                <a:srgbClr val="000000"/>
              </a:solidFill>
            </a:rPr>
            <a:t>(16คน)
</a:t>
          </a:r>
          <a:r>
            <a:rPr lang="en-US" cap="none" sz="900" b="0" i="0" u="none" baseline="0">
              <a:solidFill>
                <a:srgbClr val="000000"/>
              </a:solidFill>
            </a:rPr>
            <a:t>7305 </a:t>
          </a:r>
          <a:r>
            <a:rPr lang="en-US" cap="none" sz="700" b="0" i="0" u="none" baseline="0">
              <a:solidFill>
                <a:srgbClr val="000000"/>
              </a:solidFill>
            </a:rPr>
            <a:t>
(สป.10-18)3ชฟ.</a:t>
          </a:r>
          <a:r>
            <a:rPr lang="en-US" cap="none" sz="700" b="0" i="0" u="none" baseline="0">
              <a:solidFill>
                <a:srgbClr val="000000"/>
              </a:solidFill>
            </a:rPr>
            <a:t>1</a:t>
          </a:r>
          <a:r>
            <a:rPr lang="en-US" cap="none" sz="700" b="0" i="0" u="none" baseline="0">
              <a:solidFill>
                <a:srgbClr val="000000"/>
              </a:solidFill>
            </a:rPr>
            <a:t>(20คน)</a:t>
          </a:r>
          <a:r>
            <a:rPr lang="en-US" cap="none" sz="700" b="0" i="0" u="none" baseline="0">
              <a:solidFill>
                <a:srgbClr val="FFFFFF"/>
              </a:solidFill>
            </a:rPr>
            <a:t>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06717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0" name="Line 8"/>
        <xdr:cNvSpPr>
          <a:spLocks/>
        </xdr:cNvSpPr>
      </xdr:nvSpPr>
      <xdr:spPr>
        <a:xfrm>
          <a:off x="4733925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95450" y="1762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2" name="Line 6"/>
        <xdr:cNvSpPr>
          <a:spLocks/>
        </xdr:cNvSpPr>
      </xdr:nvSpPr>
      <xdr:spPr>
        <a:xfrm>
          <a:off x="6467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674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704975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16954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95450" y="42862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30289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8" name="Line 8"/>
        <xdr:cNvSpPr>
          <a:spLocks/>
        </xdr:cNvSpPr>
      </xdr:nvSpPr>
      <xdr:spPr>
        <a:xfrm>
          <a:off x="47339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4076700" y="42862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1" name="Line 8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32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3" name="Line 8"/>
        <xdr:cNvSpPr>
          <a:spLocks/>
        </xdr:cNvSpPr>
      </xdr:nvSpPr>
      <xdr:spPr>
        <a:xfrm>
          <a:off x="4067175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114300</xdr:rowOff>
    </xdr:from>
    <xdr:to>
      <xdr:col>9</xdr:col>
      <xdr:colOff>638175</xdr:colOff>
      <xdr:row>10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86225" y="24098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704975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90600" y="30289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47244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579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67475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4579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4733925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19050</xdr:colOff>
      <xdr:row>16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000125" y="36576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990600" y="42957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30" name="ลูกศรเชื่อมต่อแบบตรง 38"/>
        <xdr:cNvSpPr>
          <a:spLocks/>
        </xdr:cNvSpPr>
      </xdr:nvSpPr>
      <xdr:spPr>
        <a:xfrm flipH="1">
          <a:off x="7134225" y="17811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619125</xdr:colOff>
      <xdr:row>16</xdr:row>
      <xdr:rowOff>114300</xdr:rowOff>
    </xdr:to>
    <xdr:sp>
      <xdr:nvSpPr>
        <xdr:cNvPr id="31" name="ลูกศรเชื่อมต่อแบบตรง 38"/>
        <xdr:cNvSpPr>
          <a:spLocks/>
        </xdr:cNvSpPr>
      </xdr:nvSpPr>
      <xdr:spPr>
        <a:xfrm flipH="1">
          <a:off x="4076700" y="36671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38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19250" y="3028950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5381625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4389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3" name="Line 6"/>
        <xdr:cNvSpPr>
          <a:spLocks/>
        </xdr:cNvSpPr>
      </xdr:nvSpPr>
      <xdr:spPr>
        <a:xfrm>
          <a:off x="405765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2152650" y="42862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Line 35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057650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5765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16573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9525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4057650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165735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26" name="Line 35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7" name="Line 35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8" name="Line 8"/>
        <xdr:cNvSpPr>
          <a:spLocks/>
        </xdr:cNvSpPr>
      </xdr:nvSpPr>
      <xdr:spPr>
        <a:xfrm>
          <a:off x="23336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29" name="Line 6"/>
        <xdr:cNvSpPr>
          <a:spLocks/>
        </xdr:cNvSpPr>
      </xdr:nvSpPr>
      <xdr:spPr>
        <a:xfrm>
          <a:off x="4067175" y="3676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>
          <a:off x="4048125" y="31242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48425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Line 35"/>
        <xdr:cNvSpPr>
          <a:spLocks/>
        </xdr:cNvSpPr>
      </xdr:nvSpPr>
      <xdr:spPr>
        <a:xfrm>
          <a:off x="16573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1676400" y="4295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2981325" y="1781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4057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6457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7" name="Line 8"/>
        <xdr:cNvSpPr>
          <a:spLocks/>
        </xdr:cNvSpPr>
      </xdr:nvSpPr>
      <xdr:spPr>
        <a:xfrm>
          <a:off x="5391150" y="1781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15</xdr:col>
      <xdr:colOff>581025</xdr:colOff>
      <xdr:row>10</xdr:row>
      <xdr:rowOff>104775</xdr:rowOff>
    </xdr:to>
    <xdr:sp>
      <xdr:nvSpPr>
        <xdr:cNvPr id="28" name="Line 35"/>
        <xdr:cNvSpPr>
          <a:spLocks/>
        </xdr:cNvSpPr>
      </xdr:nvSpPr>
      <xdr:spPr>
        <a:xfrm>
          <a:off x="8401050" y="24003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104775</xdr:rowOff>
    </xdr:from>
    <xdr:to>
      <xdr:col>15</xdr:col>
      <xdr:colOff>590550</xdr:colOff>
      <xdr:row>13</xdr:row>
      <xdr:rowOff>104775</xdr:rowOff>
    </xdr:to>
    <xdr:sp>
      <xdr:nvSpPr>
        <xdr:cNvPr id="29" name="Line 35"/>
        <xdr:cNvSpPr>
          <a:spLocks/>
        </xdr:cNvSpPr>
      </xdr:nvSpPr>
      <xdr:spPr>
        <a:xfrm>
          <a:off x="7800975" y="30289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30" name="ลูกศรเชื่อมต่อแบบตรง 38"/>
        <xdr:cNvSpPr>
          <a:spLocks/>
        </xdr:cNvSpPr>
      </xdr:nvSpPr>
      <xdr:spPr>
        <a:xfrm>
          <a:off x="2324100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31" name="Line 8"/>
        <xdr:cNvSpPr>
          <a:spLocks/>
        </xdr:cNvSpPr>
      </xdr:nvSpPr>
      <xdr:spPr>
        <a:xfrm>
          <a:off x="404812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32" name="Line 8"/>
        <xdr:cNvSpPr>
          <a:spLocks/>
        </xdr:cNvSpPr>
      </xdr:nvSpPr>
      <xdr:spPr>
        <a:xfrm>
          <a:off x="47148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104775</xdr:rowOff>
    </xdr:from>
    <xdr:to>
      <xdr:col>13</xdr:col>
      <xdr:colOff>0</xdr:colOff>
      <xdr:row>22</xdr:row>
      <xdr:rowOff>104775</xdr:rowOff>
    </xdr:to>
    <xdr:sp>
      <xdr:nvSpPr>
        <xdr:cNvPr id="33" name="ลูกศรเชื่อมต่อแบบตรง 36"/>
        <xdr:cNvSpPr>
          <a:spLocks/>
        </xdr:cNvSpPr>
      </xdr:nvSpPr>
      <xdr:spPr>
        <a:xfrm rot="10800000">
          <a:off x="4724400" y="4886325"/>
          <a:ext cx="3067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4" name="Line 8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38600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81075" y="30384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1" name="Line 8"/>
        <xdr:cNvSpPr>
          <a:spLocks/>
        </xdr:cNvSpPr>
      </xdr:nvSpPr>
      <xdr:spPr>
        <a:xfrm>
          <a:off x="53911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40671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6" name="ลูกศรเชื่อมต่อแบบตรง 32"/>
        <xdr:cNvSpPr>
          <a:spLocks/>
        </xdr:cNvSpPr>
      </xdr:nvSpPr>
      <xdr:spPr>
        <a:xfrm flipH="1">
          <a:off x="4743450" y="178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086225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8" name="Line 8"/>
        <xdr:cNvSpPr>
          <a:spLocks/>
        </xdr:cNvSpPr>
      </xdr:nvSpPr>
      <xdr:spPr>
        <a:xfrm>
          <a:off x="29908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23336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405765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1" name="Line 8"/>
        <xdr:cNvSpPr>
          <a:spLocks/>
        </xdr:cNvSpPr>
      </xdr:nvSpPr>
      <xdr:spPr>
        <a:xfrm>
          <a:off x="23241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13</xdr:row>
      <xdr:rowOff>190500</xdr:rowOff>
    </xdr:from>
    <xdr:to>
      <xdr:col>9</xdr:col>
      <xdr:colOff>19050</xdr:colOff>
      <xdr:row>13</xdr:row>
      <xdr:rowOff>190500</xdr:rowOff>
    </xdr:to>
    <xdr:sp>
      <xdr:nvSpPr>
        <xdr:cNvPr id="19" name="ลูกศรเชื่อมต่อแบบตรง 48"/>
        <xdr:cNvSpPr>
          <a:spLocks/>
        </xdr:cNvSpPr>
      </xdr:nvSpPr>
      <xdr:spPr>
        <a:xfrm flipH="1">
          <a:off x="4038600" y="311467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6457950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81075" y="24003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674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5" name="ลูกศรเชื่อมต่อแบบตรง 29"/>
        <xdr:cNvSpPr>
          <a:spLocks/>
        </xdr:cNvSpPr>
      </xdr:nvSpPr>
      <xdr:spPr>
        <a:xfrm flipH="1">
          <a:off x="474345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990600" y="366712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42957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8" name="Line 8"/>
        <xdr:cNvSpPr>
          <a:spLocks/>
        </xdr:cNvSpPr>
      </xdr:nvSpPr>
      <xdr:spPr>
        <a:xfrm>
          <a:off x="5391150" y="301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7</xdr:col>
      <xdr:colOff>657225</xdr:colOff>
      <xdr:row>19</xdr:row>
      <xdr:rowOff>114300</xdr:rowOff>
    </xdr:to>
    <xdr:sp>
      <xdr:nvSpPr>
        <xdr:cNvPr id="29" name="Line 8"/>
        <xdr:cNvSpPr>
          <a:spLocks/>
        </xdr:cNvSpPr>
      </xdr:nvSpPr>
      <xdr:spPr>
        <a:xfrm>
          <a:off x="40576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30" name="Line 6"/>
        <xdr:cNvSpPr>
          <a:spLocks/>
        </xdr:cNvSpPr>
      </xdr:nvSpPr>
      <xdr:spPr>
        <a:xfrm>
          <a:off x="47244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19" name="ลูกศรเชื่อมต่อแบบตรง 51"/>
        <xdr:cNvSpPr>
          <a:spLocks/>
        </xdr:cNvSpPr>
      </xdr:nvSpPr>
      <xdr:spPr>
        <a:xfrm flipV="1">
          <a:off x="4048125" y="31242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67475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233362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576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2981325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25" name="Line 8"/>
        <xdr:cNvSpPr>
          <a:spLocks/>
        </xdr:cNvSpPr>
      </xdr:nvSpPr>
      <xdr:spPr>
        <a:xfrm>
          <a:off x="23336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 flipH="1">
          <a:off x="2352675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095750" y="24098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Line 8"/>
        <xdr:cNvSpPr>
          <a:spLocks/>
        </xdr:cNvSpPr>
      </xdr:nvSpPr>
      <xdr:spPr>
        <a:xfrm>
          <a:off x="29908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646747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114300</xdr:rowOff>
    </xdr:from>
    <xdr:to>
      <xdr:col>3</xdr:col>
      <xdr:colOff>657225</xdr:colOff>
      <xdr:row>16</xdr:row>
      <xdr:rowOff>114300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 flipH="1">
          <a:off x="100965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1" name="ตัวเชื่อมต่อตรง 33"/>
        <xdr:cNvSpPr>
          <a:spLocks/>
        </xdr:cNvSpPr>
      </xdr:nvSpPr>
      <xdr:spPr>
        <a:xfrm>
          <a:off x="4048125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2" name="ตัวเชื่อมต่อตรง 34"/>
        <xdr:cNvSpPr>
          <a:spLocks/>
        </xdr:cNvSpPr>
      </xdr:nvSpPr>
      <xdr:spPr>
        <a:xfrm>
          <a:off x="40576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7" name="ลูกศรเชื่อมต่อแบบตรง 38"/>
        <xdr:cNvSpPr>
          <a:spLocks/>
        </xdr:cNvSpPr>
      </xdr:nvSpPr>
      <xdr:spPr>
        <a:xfrm flipH="1">
          <a:off x="4048125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990600" y="168592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9" name="Line 6"/>
        <xdr:cNvSpPr>
          <a:spLocks/>
        </xdr:cNvSpPr>
      </xdr:nvSpPr>
      <xdr:spPr>
        <a:xfrm>
          <a:off x="6467475" y="1685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1695450" y="23145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1" name="Line 8"/>
        <xdr:cNvSpPr>
          <a:spLocks/>
        </xdr:cNvSpPr>
      </xdr:nvSpPr>
      <xdr:spPr>
        <a:xfrm>
          <a:off x="4733925" y="16859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42" name="Line 6"/>
        <xdr:cNvSpPr>
          <a:spLocks/>
        </xdr:cNvSpPr>
      </xdr:nvSpPr>
      <xdr:spPr>
        <a:xfrm>
          <a:off x="6467475" y="3571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3" name="Line 8"/>
        <xdr:cNvSpPr>
          <a:spLocks/>
        </xdr:cNvSpPr>
      </xdr:nvSpPr>
      <xdr:spPr>
        <a:xfrm>
          <a:off x="4733925" y="3581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4" name="ลูกศรเชื่อมต่อแบบตรง 14"/>
        <xdr:cNvSpPr>
          <a:spLocks/>
        </xdr:cNvSpPr>
      </xdr:nvSpPr>
      <xdr:spPr>
        <a:xfrm>
          <a:off x="981075" y="35814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45" name="ลูกศรเชื่อมต่อแบบตรง 14"/>
        <xdr:cNvSpPr>
          <a:spLocks/>
        </xdr:cNvSpPr>
      </xdr:nvSpPr>
      <xdr:spPr>
        <a:xfrm>
          <a:off x="1685925" y="42100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5</xdr:col>
      <xdr:colOff>657225</xdr:colOff>
      <xdr:row>22</xdr:row>
      <xdr:rowOff>104775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 flipV="1">
          <a:off x="990600" y="4829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7" name="ลูกศรเชื่อมต่อแบบตรง 38"/>
        <xdr:cNvSpPr>
          <a:spLocks/>
        </xdr:cNvSpPr>
      </xdr:nvSpPr>
      <xdr:spPr>
        <a:xfrm flipH="1">
          <a:off x="2324100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48" name="Line 8"/>
        <xdr:cNvSpPr>
          <a:spLocks/>
        </xdr:cNvSpPr>
      </xdr:nvSpPr>
      <xdr:spPr>
        <a:xfrm>
          <a:off x="4057650" y="4200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9" name="Line 6"/>
        <xdr:cNvSpPr>
          <a:spLocks/>
        </xdr:cNvSpPr>
      </xdr:nvSpPr>
      <xdr:spPr>
        <a:xfrm>
          <a:off x="4724400" y="4200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704975" y="17811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473392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85925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Line 8"/>
        <xdr:cNvSpPr>
          <a:spLocks/>
        </xdr:cNvSpPr>
      </xdr:nvSpPr>
      <xdr:spPr>
        <a:xfrm>
          <a:off x="47339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7" name="Line 8"/>
        <xdr:cNvSpPr>
          <a:spLocks/>
        </xdr:cNvSpPr>
      </xdr:nvSpPr>
      <xdr:spPr>
        <a:xfrm>
          <a:off x="23241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9" name="Line 8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30" name="ตัวเชื่อมต่อตรง 33"/>
        <xdr:cNvSpPr>
          <a:spLocks/>
        </xdr:cNvSpPr>
      </xdr:nvSpPr>
      <xdr:spPr>
        <a:xfrm>
          <a:off x="4067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2"/>
  <sheetViews>
    <sheetView zoomScaleSheetLayoutView="100" zoomScalePageLayoutView="0" workbookViewId="0" topLeftCell="A7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18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18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18.75" customHeight="1">
      <c r="A3" s="3"/>
      <c r="B3" s="4"/>
      <c r="C3" s="5" t="s">
        <v>1</v>
      </c>
      <c r="D3" s="221" t="s">
        <v>30</v>
      </c>
      <c r="E3" s="221"/>
      <c r="F3" s="6" t="s">
        <v>2</v>
      </c>
      <c r="G3" s="4" t="s">
        <v>87</v>
      </c>
      <c r="H3" s="7"/>
      <c r="I3" s="5"/>
      <c r="J3" s="5" t="s">
        <v>3</v>
      </c>
      <c r="K3" s="222" t="s">
        <v>27</v>
      </c>
      <c r="L3" s="223"/>
      <c r="M3" s="223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135" t="s">
        <v>94</v>
      </c>
      <c r="D7" s="135" t="s">
        <v>100</v>
      </c>
      <c r="E7" s="136"/>
      <c r="F7" s="135" t="s">
        <v>292</v>
      </c>
      <c r="G7" s="205" t="s">
        <v>19</v>
      </c>
      <c r="H7" s="77"/>
      <c r="I7" s="135" t="s">
        <v>96</v>
      </c>
      <c r="J7" s="135" t="s">
        <v>100</v>
      </c>
      <c r="K7" s="218" t="s">
        <v>51</v>
      </c>
      <c r="L7" s="135"/>
      <c r="M7" s="135" t="s">
        <v>276</v>
      </c>
      <c r="N7" s="82"/>
    </row>
    <row r="8" spans="1:14" ht="16.5" customHeight="1">
      <c r="A8" s="1" t="s">
        <v>20</v>
      </c>
      <c r="B8" s="202"/>
      <c r="C8" s="137"/>
      <c r="D8" s="136"/>
      <c r="E8" s="137"/>
      <c r="F8" s="138"/>
      <c r="G8" s="206"/>
      <c r="H8" s="78"/>
      <c r="I8" s="136"/>
      <c r="J8" s="137"/>
      <c r="K8" s="219"/>
      <c r="L8" s="137"/>
      <c r="M8" s="138"/>
      <c r="N8" s="83"/>
    </row>
    <row r="9" spans="1:14" ht="16.5" customHeight="1">
      <c r="A9" s="15"/>
      <c r="B9" s="202"/>
      <c r="C9" s="139">
        <v>7307</v>
      </c>
      <c r="D9" s="139"/>
      <c r="E9" s="139"/>
      <c r="F9" s="139" t="s">
        <v>95</v>
      </c>
      <c r="G9" s="206"/>
      <c r="H9" s="79"/>
      <c r="I9" s="139">
        <v>7307</v>
      </c>
      <c r="J9" s="139"/>
      <c r="K9" s="219"/>
      <c r="L9" s="139"/>
      <c r="M9" s="139" t="s">
        <v>97</v>
      </c>
      <c r="N9" s="80"/>
    </row>
    <row r="10" spans="1:14" ht="16.5" customHeight="1">
      <c r="A10" s="22"/>
      <c r="B10" s="203"/>
      <c r="C10" s="77"/>
      <c r="D10" s="77"/>
      <c r="E10" s="86"/>
      <c r="F10" s="77"/>
      <c r="G10" s="206"/>
      <c r="H10" s="135" t="s">
        <v>94</v>
      </c>
      <c r="I10" s="135" t="s">
        <v>100</v>
      </c>
      <c r="J10" s="136"/>
      <c r="K10" s="219"/>
      <c r="L10" s="135" t="s">
        <v>276</v>
      </c>
      <c r="M10" s="78"/>
      <c r="N10" s="82"/>
    </row>
    <row r="11" spans="1:14" ht="16.5" customHeight="1">
      <c r="A11" s="1" t="s">
        <v>21</v>
      </c>
      <c r="B11" s="202"/>
      <c r="C11" s="78"/>
      <c r="D11" s="78"/>
      <c r="E11" s="84"/>
      <c r="F11" s="78"/>
      <c r="G11" s="207"/>
      <c r="H11" s="137"/>
      <c r="I11" s="136"/>
      <c r="J11" s="137"/>
      <c r="K11" s="219"/>
      <c r="L11" s="136"/>
      <c r="M11" s="78"/>
      <c r="N11" s="83"/>
    </row>
    <row r="12" spans="1:14" ht="16.5" customHeight="1" thickBot="1">
      <c r="A12" s="15"/>
      <c r="B12" s="203"/>
      <c r="C12" s="79"/>
      <c r="D12" s="80"/>
      <c r="E12" s="99"/>
      <c r="F12" s="79"/>
      <c r="G12" s="206"/>
      <c r="H12" s="139">
        <v>7307</v>
      </c>
      <c r="I12" s="137"/>
      <c r="J12" s="137"/>
      <c r="K12" s="219"/>
      <c r="L12" s="139" t="s">
        <v>98</v>
      </c>
      <c r="M12" s="83"/>
      <c r="N12" s="80"/>
    </row>
    <row r="13" spans="1:107" ht="16.5" customHeight="1">
      <c r="A13" s="22"/>
      <c r="B13" s="202"/>
      <c r="C13" s="84"/>
      <c r="D13" s="77"/>
      <c r="E13" s="86"/>
      <c r="F13" s="77"/>
      <c r="G13" s="208"/>
      <c r="H13" s="216" t="s">
        <v>91</v>
      </c>
      <c r="I13" s="217"/>
      <c r="J13" s="100"/>
      <c r="K13" s="219"/>
      <c r="L13" s="77"/>
      <c r="M13" s="77"/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78"/>
      <c r="E14" s="84"/>
      <c r="F14" s="78"/>
      <c r="G14" s="209"/>
      <c r="H14" s="214" t="s">
        <v>314</v>
      </c>
      <c r="I14" s="215"/>
      <c r="J14" s="101"/>
      <c r="K14" s="219"/>
      <c r="L14" s="78"/>
      <c r="M14" s="78"/>
      <c r="N14" s="8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102"/>
      <c r="D15" s="79"/>
      <c r="E15" s="78"/>
      <c r="F15" s="83"/>
      <c r="G15" s="208"/>
      <c r="H15" s="103" t="s">
        <v>105</v>
      </c>
      <c r="I15" s="104" t="s">
        <v>99</v>
      </c>
      <c r="J15" s="80"/>
      <c r="K15" s="219"/>
      <c r="L15" s="79"/>
      <c r="M15" s="79"/>
      <c r="N15" s="8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3"/>
      <c r="C16" s="77"/>
      <c r="D16" s="82"/>
      <c r="E16" s="77"/>
      <c r="F16" s="77" t="s">
        <v>101</v>
      </c>
      <c r="G16" s="206"/>
      <c r="H16" s="77"/>
      <c r="I16" s="77" t="s">
        <v>100</v>
      </c>
      <c r="J16" s="77" t="s">
        <v>315</v>
      </c>
      <c r="K16" s="219"/>
      <c r="L16" s="86"/>
      <c r="M16" s="77"/>
      <c r="N16" s="82"/>
    </row>
    <row r="17" spans="1:14" ht="16.5" customHeight="1">
      <c r="A17" s="1" t="s">
        <v>23</v>
      </c>
      <c r="B17" s="203"/>
      <c r="C17" s="78"/>
      <c r="D17" s="83"/>
      <c r="E17" s="84"/>
      <c r="F17" s="78"/>
      <c r="G17" s="207"/>
      <c r="H17" s="84"/>
      <c r="I17" s="84"/>
      <c r="J17" s="84"/>
      <c r="K17" s="219"/>
      <c r="L17" s="84"/>
      <c r="M17" s="78"/>
      <c r="N17" s="83"/>
    </row>
    <row r="18" spans="1:14" ht="16.5" customHeight="1">
      <c r="A18" s="15"/>
      <c r="B18" s="202"/>
      <c r="C18" s="79"/>
      <c r="D18" s="79"/>
      <c r="E18" s="79"/>
      <c r="F18" s="79">
        <v>7307</v>
      </c>
      <c r="G18" s="206"/>
      <c r="H18" s="79"/>
      <c r="I18" s="79"/>
      <c r="J18" s="79" t="s">
        <v>102</v>
      </c>
      <c r="K18" s="219"/>
      <c r="L18" s="79"/>
      <c r="M18" s="80"/>
      <c r="N18" s="79"/>
    </row>
    <row r="19" spans="1:14" ht="16.5" customHeight="1">
      <c r="A19" s="22"/>
      <c r="B19" s="202"/>
      <c r="C19" s="84"/>
      <c r="D19" s="78"/>
      <c r="E19" s="77" t="s">
        <v>101</v>
      </c>
      <c r="F19" s="77" t="s">
        <v>100</v>
      </c>
      <c r="G19" s="206"/>
      <c r="H19" s="77"/>
      <c r="I19" s="77" t="s">
        <v>315</v>
      </c>
      <c r="J19" s="77" t="s">
        <v>96</v>
      </c>
      <c r="K19" s="219"/>
      <c r="L19" s="77" t="s">
        <v>100</v>
      </c>
      <c r="M19" s="82"/>
      <c r="N19" s="77" t="s">
        <v>316</v>
      </c>
    </row>
    <row r="20" spans="1:14" ht="16.5" customHeight="1">
      <c r="A20" s="1" t="s">
        <v>24</v>
      </c>
      <c r="B20" s="202"/>
      <c r="C20" s="84"/>
      <c r="D20" s="78"/>
      <c r="E20" s="84"/>
      <c r="F20" s="78"/>
      <c r="G20" s="206"/>
      <c r="H20" s="78"/>
      <c r="I20" s="78"/>
      <c r="J20" s="84"/>
      <c r="K20" s="219"/>
      <c r="L20" s="78"/>
      <c r="M20" s="83"/>
      <c r="N20" s="83"/>
    </row>
    <row r="21" spans="1:14" ht="16.5" customHeight="1">
      <c r="A21" s="15"/>
      <c r="B21" s="202"/>
      <c r="C21" s="84"/>
      <c r="D21" s="78"/>
      <c r="E21" s="78">
        <v>7307</v>
      </c>
      <c r="F21" s="83"/>
      <c r="G21" s="206"/>
      <c r="H21" s="79"/>
      <c r="I21" s="79" t="s">
        <v>103</v>
      </c>
      <c r="J21" s="79">
        <v>7307</v>
      </c>
      <c r="K21" s="219"/>
      <c r="L21" s="79"/>
      <c r="M21" s="80"/>
      <c r="N21" s="79" t="s">
        <v>104</v>
      </c>
    </row>
    <row r="22" spans="1:14" ht="16.5" customHeight="1">
      <c r="A22" s="22"/>
      <c r="B22" s="202"/>
      <c r="C22" s="86"/>
      <c r="D22" s="77"/>
      <c r="E22" s="77"/>
      <c r="F22" s="77"/>
      <c r="G22" s="206"/>
      <c r="H22" s="77"/>
      <c r="I22" s="165" t="s">
        <v>260</v>
      </c>
      <c r="J22" s="43"/>
      <c r="K22" s="219"/>
      <c r="L22" s="77"/>
      <c r="M22" s="82"/>
      <c r="N22" s="77"/>
    </row>
    <row r="23" spans="1:14" ht="16.5" customHeight="1">
      <c r="A23" s="1" t="s">
        <v>259</v>
      </c>
      <c r="B23" s="202"/>
      <c r="C23" s="78"/>
      <c r="D23" s="78"/>
      <c r="E23" s="84"/>
      <c r="F23" s="78"/>
      <c r="G23" s="207"/>
      <c r="H23" s="84"/>
      <c r="I23" s="84"/>
      <c r="J23" s="78"/>
      <c r="K23" s="219"/>
      <c r="L23" s="78"/>
      <c r="M23" s="83"/>
      <c r="N23" s="83"/>
    </row>
    <row r="24" spans="1:14" ht="16.5" customHeight="1">
      <c r="A24" s="15"/>
      <c r="B24" s="204"/>
      <c r="C24" s="102"/>
      <c r="D24" s="79"/>
      <c r="E24" s="78"/>
      <c r="F24" s="83"/>
      <c r="G24" s="210"/>
      <c r="H24" s="99"/>
      <c r="I24" s="99">
        <v>7307</v>
      </c>
      <c r="J24" s="85"/>
      <c r="K24" s="220"/>
      <c r="L24" s="79"/>
      <c r="M24" s="80"/>
      <c r="N24" s="79" t="s">
        <v>261</v>
      </c>
    </row>
    <row r="25" spans="1:14" s="28" customFormat="1" ht="22.5" customHeight="1">
      <c r="A25" s="211" t="s">
        <v>246</v>
      </c>
      <c r="B25" s="212"/>
      <c r="C25" s="212"/>
      <c r="D25" s="212"/>
      <c r="E25" s="212"/>
      <c r="F25" s="212"/>
      <c r="G25" s="212"/>
      <c r="H25" s="212"/>
      <c r="I25" s="199"/>
      <c r="J25" s="212"/>
      <c r="K25" s="212"/>
      <c r="L25" s="212"/>
      <c r="M25" s="212"/>
      <c r="N25" s="213"/>
    </row>
    <row r="26" spans="1:14" s="28" customFormat="1" ht="23.25" customHeight="1">
      <c r="A26" s="198" t="s">
        <v>247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</row>
    <row r="27" spans="1:107" ht="18.75" customHeight="1">
      <c r="A27" s="29"/>
      <c r="B27" s="30" t="s">
        <v>40</v>
      </c>
      <c r="C27" s="9"/>
      <c r="D27" s="30" t="s">
        <v>284</v>
      </c>
      <c r="E27" s="9"/>
      <c r="F27" s="31">
        <v>0</v>
      </c>
      <c r="G27" s="30" t="s">
        <v>41</v>
      </c>
      <c r="H27" s="30"/>
      <c r="I27" s="32" t="s">
        <v>42</v>
      </c>
      <c r="J27" s="30" t="s">
        <v>284</v>
      </c>
      <c r="K27" s="9"/>
      <c r="L27" s="33">
        <v>0</v>
      </c>
      <c r="M27" s="30" t="s">
        <v>41</v>
      </c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29"/>
      <c r="B28" s="30"/>
      <c r="C28" s="9"/>
      <c r="D28" s="30" t="s">
        <v>285</v>
      </c>
      <c r="E28" s="9"/>
      <c r="F28" s="36">
        <v>26</v>
      </c>
      <c r="G28" s="30" t="s">
        <v>41</v>
      </c>
      <c r="H28" s="9"/>
      <c r="I28" s="9"/>
      <c r="J28" s="30" t="s">
        <v>285</v>
      </c>
      <c r="K28" s="9"/>
      <c r="L28" s="37">
        <v>12</v>
      </c>
      <c r="M28" s="30" t="s">
        <v>41</v>
      </c>
      <c r="N28" s="3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 thickBot="1">
      <c r="A29" s="35"/>
      <c r="B29" s="9"/>
      <c r="C29" s="9"/>
      <c r="D29" s="30" t="s">
        <v>25</v>
      </c>
      <c r="E29" s="9"/>
      <c r="F29" s="38">
        <v>26</v>
      </c>
      <c r="G29" s="30" t="s">
        <v>41</v>
      </c>
      <c r="H29" s="9"/>
      <c r="I29" s="9"/>
      <c r="J29" s="30" t="s">
        <v>25</v>
      </c>
      <c r="K29" s="9"/>
      <c r="L29" s="39">
        <v>12</v>
      </c>
      <c r="M29" s="30" t="s">
        <v>41</v>
      </c>
      <c r="N29" s="3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3.5" customHeight="1" thickTop="1">
      <c r="A30" s="35"/>
      <c r="B30" s="9"/>
      <c r="C30" s="9"/>
      <c r="D30" s="30"/>
      <c r="E30" s="9"/>
      <c r="F30" s="44"/>
      <c r="G30" s="30"/>
      <c r="H30" s="9"/>
      <c r="I30" s="9"/>
      <c r="J30" s="30"/>
      <c r="K30" s="9"/>
      <c r="L30" s="47"/>
      <c r="M30" s="30"/>
      <c r="N30" s="3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.75" customHeight="1">
      <c r="A31" s="89" t="s">
        <v>84</v>
      </c>
      <c r="B31" s="90"/>
      <c r="C31" s="30" t="s">
        <v>85</v>
      </c>
      <c r="D31" s="30"/>
      <c r="E31" s="9"/>
      <c r="F31" s="44"/>
      <c r="G31" s="30"/>
      <c r="H31" s="9"/>
      <c r="I31" s="9"/>
      <c r="J31" s="30"/>
      <c r="K31" s="9"/>
      <c r="L31" s="47"/>
      <c r="M31" s="30"/>
      <c r="N31" s="3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.75" customHeight="1">
      <c r="A32" s="45"/>
      <c r="B32" s="5"/>
      <c r="C32" s="91" t="s">
        <v>86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="13" customFormat="1" ht="18.75" customHeight="1"/>
    <row r="34" s="13" customFormat="1" ht="18.75" customHeight="1"/>
    <row r="35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</sheetData>
  <sheetProtection/>
  <mergeCells count="11">
    <mergeCell ref="D3:E3"/>
    <mergeCell ref="K3:M3"/>
    <mergeCell ref="A1:N1"/>
    <mergeCell ref="A2:N2"/>
    <mergeCell ref="A26:N26"/>
    <mergeCell ref="B7:B24"/>
    <mergeCell ref="G7:G24"/>
    <mergeCell ref="A25:N25"/>
    <mergeCell ref="H14:I14"/>
    <mergeCell ref="H13:I13"/>
    <mergeCell ref="K7:K24"/>
  </mergeCells>
  <printOptions/>
  <pageMargins left="2" right="0.25" top="0.28" bottom="0.2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5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165</v>
      </c>
      <c r="E3" s="221"/>
      <c r="F3" s="6" t="s">
        <v>2</v>
      </c>
      <c r="G3" s="222" t="s">
        <v>166</v>
      </c>
      <c r="H3" s="222"/>
      <c r="I3" s="222"/>
      <c r="J3" s="5" t="s">
        <v>3</v>
      </c>
      <c r="K3" s="222" t="s">
        <v>273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/>
      <c r="D7" s="86"/>
      <c r="E7" s="145" t="s">
        <v>167</v>
      </c>
      <c r="F7" s="135" t="s">
        <v>100</v>
      </c>
      <c r="G7" s="205" t="s">
        <v>19</v>
      </c>
      <c r="H7" s="135" t="s">
        <v>276</v>
      </c>
      <c r="I7" s="86" t="s">
        <v>167</v>
      </c>
      <c r="J7" s="77" t="s">
        <v>100</v>
      </c>
      <c r="K7" s="218" t="s">
        <v>51</v>
      </c>
      <c r="L7" s="77"/>
      <c r="M7" s="77" t="s">
        <v>316</v>
      </c>
      <c r="N7" s="82"/>
    </row>
    <row r="8" spans="1:14" ht="16.5" customHeight="1">
      <c r="A8" s="1" t="s">
        <v>20</v>
      </c>
      <c r="B8" s="202"/>
      <c r="C8" s="78"/>
      <c r="D8" s="84"/>
      <c r="E8" s="136"/>
      <c r="F8" s="137"/>
      <c r="G8" s="206"/>
      <c r="H8" s="137"/>
      <c r="I8" s="84"/>
      <c r="J8" s="78"/>
      <c r="K8" s="219"/>
      <c r="L8" s="78"/>
      <c r="M8" s="83"/>
      <c r="N8" s="83"/>
    </row>
    <row r="9" spans="1:14" ht="16.5" customHeight="1">
      <c r="A9" s="15"/>
      <c r="B9" s="202"/>
      <c r="C9" s="79"/>
      <c r="D9" s="118"/>
      <c r="E9" s="172">
        <v>7413</v>
      </c>
      <c r="F9" s="139"/>
      <c r="G9" s="206"/>
      <c r="H9" s="139" t="s">
        <v>154</v>
      </c>
      <c r="I9" s="79">
        <v>7306</v>
      </c>
      <c r="J9" s="79"/>
      <c r="K9" s="219"/>
      <c r="L9" s="79"/>
      <c r="M9" s="79" t="s">
        <v>152</v>
      </c>
      <c r="N9" s="80"/>
    </row>
    <row r="10" spans="1:14" ht="16.5" customHeight="1">
      <c r="A10" s="22"/>
      <c r="B10" s="202"/>
      <c r="C10" s="77"/>
      <c r="D10" s="174" t="s">
        <v>168</v>
      </c>
      <c r="E10" s="135" t="s">
        <v>100</v>
      </c>
      <c r="F10" s="135"/>
      <c r="G10" s="206"/>
      <c r="H10" s="135"/>
      <c r="I10" s="145"/>
      <c r="J10" s="135" t="s">
        <v>227</v>
      </c>
      <c r="K10" s="219"/>
      <c r="L10" s="135" t="s">
        <v>167</v>
      </c>
      <c r="M10" s="77"/>
      <c r="N10" s="82"/>
    </row>
    <row r="11" spans="1:14" ht="16.5" customHeight="1">
      <c r="A11" s="1" t="s">
        <v>21</v>
      </c>
      <c r="B11" s="202"/>
      <c r="C11" s="78"/>
      <c r="D11" s="137"/>
      <c r="E11" s="136"/>
      <c r="F11" s="137"/>
      <c r="G11" s="206"/>
      <c r="H11" s="137"/>
      <c r="I11" s="136"/>
      <c r="J11" s="137"/>
      <c r="K11" s="219"/>
      <c r="L11" s="137" t="s">
        <v>331</v>
      </c>
      <c r="M11" s="78"/>
      <c r="N11" s="83"/>
    </row>
    <row r="12" spans="1:14" ht="16.5" customHeight="1" thickBot="1">
      <c r="A12" s="15"/>
      <c r="B12" s="202"/>
      <c r="C12" s="79"/>
      <c r="D12" s="174">
        <v>7408</v>
      </c>
      <c r="E12" s="139"/>
      <c r="F12" s="139"/>
      <c r="G12" s="206"/>
      <c r="H12" s="137"/>
      <c r="I12" s="137"/>
      <c r="J12" s="139" t="s">
        <v>169</v>
      </c>
      <c r="K12" s="219"/>
      <c r="L12" s="139" t="s">
        <v>330</v>
      </c>
      <c r="M12" s="140"/>
      <c r="N12" s="79"/>
    </row>
    <row r="13" spans="1:107" ht="16.5" customHeight="1">
      <c r="A13" s="22"/>
      <c r="B13" s="202"/>
      <c r="C13" s="77"/>
      <c r="D13" s="77"/>
      <c r="E13" s="112" t="s">
        <v>302</v>
      </c>
      <c r="F13" s="86"/>
      <c r="G13" s="208"/>
      <c r="H13" s="216"/>
      <c r="I13" s="239"/>
      <c r="J13" s="100"/>
      <c r="K13" s="230"/>
      <c r="L13" s="77" t="s">
        <v>164</v>
      </c>
      <c r="M13" s="77" t="s">
        <v>212</v>
      </c>
      <c r="N13" s="77" t="s">
        <v>296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84">
        <v>7415</v>
      </c>
      <c r="F14" s="78"/>
      <c r="G14" s="208"/>
      <c r="H14" s="240" t="s">
        <v>91</v>
      </c>
      <c r="I14" s="241"/>
      <c r="J14" s="126"/>
      <c r="K14" s="230"/>
      <c r="L14" s="78"/>
      <c r="M14" s="78"/>
      <c r="N14" s="8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99"/>
      <c r="E15" s="140" t="s">
        <v>303</v>
      </c>
      <c r="F15" s="79"/>
      <c r="G15" s="208"/>
      <c r="H15" s="122"/>
      <c r="I15" s="104"/>
      <c r="J15" s="127"/>
      <c r="K15" s="230"/>
      <c r="L15" s="79">
        <v>7402</v>
      </c>
      <c r="M15" s="79"/>
      <c r="N15" s="79" t="s">
        <v>141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2"/>
      <c r="C16" s="77" t="s">
        <v>332</v>
      </c>
      <c r="D16" s="135" t="s">
        <v>168</v>
      </c>
      <c r="E16" s="135" t="s">
        <v>100</v>
      </c>
      <c r="F16" s="77"/>
      <c r="G16" s="206"/>
      <c r="H16" s="78"/>
      <c r="I16" s="112"/>
      <c r="J16" s="77" t="s">
        <v>300</v>
      </c>
      <c r="K16" s="219"/>
      <c r="L16" s="77" t="s">
        <v>304</v>
      </c>
      <c r="M16" s="77"/>
      <c r="N16" s="77"/>
    </row>
    <row r="17" spans="1:14" ht="16.5" customHeight="1">
      <c r="A17" s="1" t="s">
        <v>23</v>
      </c>
      <c r="B17" s="202"/>
      <c r="C17" s="78" t="s">
        <v>333</v>
      </c>
      <c r="D17" s="137"/>
      <c r="E17" s="137"/>
      <c r="F17" s="84"/>
      <c r="G17" s="206"/>
      <c r="H17" s="78"/>
      <c r="I17" s="78"/>
      <c r="J17" s="78"/>
      <c r="K17" s="219"/>
      <c r="L17" s="78" t="s">
        <v>331</v>
      </c>
      <c r="M17" s="78"/>
      <c r="N17" s="83"/>
    </row>
    <row r="18" spans="1:14" ht="16.5" customHeight="1">
      <c r="A18" s="15"/>
      <c r="B18" s="202"/>
      <c r="C18" s="79" t="s">
        <v>111</v>
      </c>
      <c r="D18" s="139">
        <v>7408</v>
      </c>
      <c r="E18" s="139"/>
      <c r="F18" s="99"/>
      <c r="G18" s="206"/>
      <c r="H18" s="79"/>
      <c r="I18" s="79"/>
      <c r="J18" s="79" t="s">
        <v>170</v>
      </c>
      <c r="K18" s="219"/>
      <c r="L18" s="79" t="s">
        <v>330</v>
      </c>
      <c r="M18" s="79"/>
      <c r="N18" s="79"/>
    </row>
    <row r="19" spans="1:14" ht="16.5" customHeight="1">
      <c r="A19" s="22"/>
      <c r="B19" s="202"/>
      <c r="C19" s="77"/>
      <c r="D19" s="77"/>
      <c r="E19" s="77"/>
      <c r="F19" s="77" t="s">
        <v>168</v>
      </c>
      <c r="G19" s="206"/>
      <c r="H19" s="77" t="s">
        <v>100</v>
      </c>
      <c r="I19" s="86"/>
      <c r="J19" s="77"/>
      <c r="K19" s="219"/>
      <c r="L19" s="77"/>
      <c r="M19" s="77" t="s">
        <v>334</v>
      </c>
      <c r="N19" s="82"/>
    </row>
    <row r="20" spans="1:14" ht="16.5" customHeight="1">
      <c r="A20" s="1" t="s">
        <v>24</v>
      </c>
      <c r="B20" s="202"/>
      <c r="C20" s="78"/>
      <c r="D20" s="78"/>
      <c r="E20" s="84"/>
      <c r="F20" s="78"/>
      <c r="G20" s="206"/>
      <c r="H20" s="78"/>
      <c r="I20" s="84"/>
      <c r="J20" s="78"/>
      <c r="K20" s="219"/>
      <c r="L20" s="78"/>
      <c r="M20" s="78"/>
      <c r="N20" s="83"/>
    </row>
    <row r="21" spans="1:14" ht="16.5" customHeight="1">
      <c r="A21" s="15"/>
      <c r="B21" s="204"/>
      <c r="C21" s="79"/>
      <c r="D21" s="118"/>
      <c r="E21" s="79"/>
      <c r="F21" s="79">
        <v>7408</v>
      </c>
      <c r="G21" s="210"/>
      <c r="H21" s="79"/>
      <c r="I21" s="79"/>
      <c r="J21" s="79"/>
      <c r="K21" s="220"/>
      <c r="L21" s="79"/>
      <c r="M21" s="79" t="s">
        <v>171</v>
      </c>
      <c r="N21" s="80"/>
    </row>
    <row r="22" spans="1:14" s="28" customFormat="1" ht="24.75" customHeight="1">
      <c r="A22" s="211" t="s">
        <v>252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20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8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11</v>
      </c>
      <c r="G25" s="30" t="s">
        <v>41</v>
      </c>
      <c r="H25" s="9"/>
      <c r="I25" s="9"/>
      <c r="J25" s="30" t="s">
        <v>285</v>
      </c>
      <c r="K25" s="9"/>
      <c r="L25" s="37">
        <v>4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31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s="13" customFormat="1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33</v>
      </c>
      <c r="E3" s="221"/>
      <c r="F3" s="6" t="s">
        <v>2</v>
      </c>
      <c r="G3" s="222" t="s">
        <v>37</v>
      </c>
      <c r="H3" s="222"/>
      <c r="I3" s="222"/>
      <c r="J3" s="5" t="s">
        <v>3</v>
      </c>
      <c r="K3" s="222" t="s">
        <v>74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/>
      <c r="D7" s="86"/>
      <c r="E7" s="86"/>
      <c r="F7" s="145" t="s">
        <v>142</v>
      </c>
      <c r="G7" s="205" t="s">
        <v>19</v>
      </c>
      <c r="H7" s="77" t="s">
        <v>100</v>
      </c>
      <c r="I7" s="86"/>
      <c r="J7" s="77"/>
      <c r="K7" s="218" t="s">
        <v>51</v>
      </c>
      <c r="L7" s="77"/>
      <c r="M7" s="77" t="s">
        <v>211</v>
      </c>
      <c r="N7" s="82"/>
    </row>
    <row r="8" spans="1:14" ht="16.5" customHeight="1">
      <c r="A8" s="1" t="s">
        <v>20</v>
      </c>
      <c r="B8" s="202"/>
      <c r="C8" s="78"/>
      <c r="D8" s="84"/>
      <c r="E8" s="78"/>
      <c r="F8" s="171"/>
      <c r="G8" s="206"/>
      <c r="H8" s="78"/>
      <c r="I8" s="84"/>
      <c r="J8" s="78"/>
      <c r="K8" s="219"/>
      <c r="L8" s="78"/>
      <c r="M8" s="83"/>
      <c r="N8" s="83"/>
    </row>
    <row r="9" spans="1:14" ht="16.5" customHeight="1">
      <c r="A9" s="15"/>
      <c r="B9" s="202"/>
      <c r="C9" s="79"/>
      <c r="D9" s="118"/>
      <c r="E9" s="79"/>
      <c r="F9" s="173">
        <v>7403</v>
      </c>
      <c r="G9" s="206"/>
      <c r="H9" s="79"/>
      <c r="I9" s="79"/>
      <c r="J9" s="79"/>
      <c r="K9" s="219"/>
      <c r="L9" s="79"/>
      <c r="M9" s="80" t="s">
        <v>138</v>
      </c>
      <c r="N9" s="80"/>
    </row>
    <row r="10" spans="1:14" ht="16.5" customHeight="1">
      <c r="A10" s="22"/>
      <c r="B10" s="202"/>
      <c r="C10" s="135" t="s">
        <v>228</v>
      </c>
      <c r="D10" s="77" t="s">
        <v>220</v>
      </c>
      <c r="E10" s="86" t="s">
        <v>229</v>
      </c>
      <c r="F10" s="77" t="s">
        <v>230</v>
      </c>
      <c r="G10" s="206"/>
      <c r="H10" s="86" t="s">
        <v>137</v>
      </c>
      <c r="I10" s="77" t="s">
        <v>100</v>
      </c>
      <c r="J10" s="77" t="s">
        <v>231</v>
      </c>
      <c r="K10" s="219"/>
      <c r="L10" s="135" t="s">
        <v>232</v>
      </c>
      <c r="M10" s="135" t="s">
        <v>233</v>
      </c>
      <c r="N10" s="82"/>
    </row>
    <row r="11" spans="1:14" ht="16.5" customHeight="1">
      <c r="A11" s="1" t="s">
        <v>21</v>
      </c>
      <c r="B11" s="202"/>
      <c r="C11" s="137"/>
      <c r="D11" s="78"/>
      <c r="E11" s="84"/>
      <c r="F11" s="78"/>
      <c r="G11" s="206"/>
      <c r="H11" s="84"/>
      <c r="I11" s="84"/>
      <c r="J11" s="78"/>
      <c r="K11" s="219"/>
      <c r="L11" s="138"/>
      <c r="M11" s="137"/>
      <c r="N11" s="83"/>
    </row>
    <row r="12" spans="1:14" ht="16.5" customHeight="1" thickBot="1">
      <c r="A12" s="15"/>
      <c r="B12" s="202"/>
      <c r="C12" s="139">
        <v>7303</v>
      </c>
      <c r="D12" s="112" t="s">
        <v>172</v>
      </c>
      <c r="E12" s="79">
        <v>7406</v>
      </c>
      <c r="F12" s="80" t="s">
        <v>173</v>
      </c>
      <c r="G12" s="206"/>
      <c r="H12" s="79">
        <v>7406</v>
      </c>
      <c r="I12" s="78"/>
      <c r="J12" s="79" t="s">
        <v>174</v>
      </c>
      <c r="K12" s="219"/>
      <c r="L12" s="144">
        <v>7403</v>
      </c>
      <c r="M12" s="144" t="s">
        <v>121</v>
      </c>
      <c r="N12" s="79"/>
    </row>
    <row r="13" spans="1:107" ht="16.5" customHeight="1">
      <c r="A13" s="22"/>
      <c r="B13" s="202"/>
      <c r="C13" s="77"/>
      <c r="D13" s="77"/>
      <c r="E13" s="145" t="s">
        <v>137</v>
      </c>
      <c r="F13" s="135" t="s">
        <v>233</v>
      </c>
      <c r="G13" s="208"/>
      <c r="H13" s="216" t="s">
        <v>91</v>
      </c>
      <c r="I13" s="239"/>
      <c r="J13" s="175" t="s">
        <v>137</v>
      </c>
      <c r="K13" s="230"/>
      <c r="L13" s="135" t="s">
        <v>100</v>
      </c>
      <c r="M13" s="135" t="s">
        <v>218</v>
      </c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136"/>
      <c r="F14" s="137"/>
      <c r="G14" s="208"/>
      <c r="H14" s="214" t="s">
        <v>234</v>
      </c>
      <c r="I14" s="215"/>
      <c r="J14" s="176"/>
      <c r="K14" s="230"/>
      <c r="L14" s="137"/>
      <c r="M14" s="137"/>
      <c r="N14" s="8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99"/>
      <c r="E15" s="139">
        <v>7406</v>
      </c>
      <c r="F15" s="144" t="s">
        <v>121</v>
      </c>
      <c r="G15" s="208"/>
      <c r="H15" s="103" t="s">
        <v>120</v>
      </c>
      <c r="I15" s="104" t="s">
        <v>173</v>
      </c>
      <c r="J15" s="139">
        <v>7406</v>
      </c>
      <c r="K15" s="230"/>
      <c r="L15" s="139"/>
      <c r="M15" s="139" t="s">
        <v>143</v>
      </c>
      <c r="N15" s="8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2"/>
      <c r="C16" s="77"/>
      <c r="D16" s="77"/>
      <c r="E16" s="112"/>
      <c r="F16" s="77" t="s">
        <v>175</v>
      </c>
      <c r="G16" s="206"/>
      <c r="H16" s="77" t="s">
        <v>100</v>
      </c>
      <c r="I16" s="77" t="s">
        <v>211</v>
      </c>
      <c r="J16" s="141" t="s">
        <v>235</v>
      </c>
      <c r="K16" s="219"/>
      <c r="L16" s="135" t="s">
        <v>175</v>
      </c>
      <c r="M16" s="135" t="s">
        <v>100</v>
      </c>
      <c r="N16" s="135" t="s">
        <v>218</v>
      </c>
    </row>
    <row r="17" spans="1:14" ht="16.5" customHeight="1">
      <c r="A17" s="1" t="s">
        <v>23</v>
      </c>
      <c r="B17" s="202"/>
      <c r="C17" s="78"/>
      <c r="D17" s="78"/>
      <c r="E17" s="78"/>
      <c r="F17" s="84"/>
      <c r="G17" s="206"/>
      <c r="H17" s="78"/>
      <c r="I17" s="78"/>
      <c r="J17" s="84">
        <v>7406</v>
      </c>
      <c r="K17" s="219"/>
      <c r="L17" s="137"/>
      <c r="M17" s="137"/>
      <c r="N17" s="138"/>
    </row>
    <row r="18" spans="1:14" ht="16.5" customHeight="1">
      <c r="A18" s="15"/>
      <c r="B18" s="202"/>
      <c r="C18" s="79"/>
      <c r="D18" s="79"/>
      <c r="E18" s="79"/>
      <c r="F18" s="99">
        <v>7406</v>
      </c>
      <c r="G18" s="206"/>
      <c r="H18" s="79"/>
      <c r="I18" s="79" t="s">
        <v>138</v>
      </c>
      <c r="J18" s="99" t="s">
        <v>121</v>
      </c>
      <c r="K18" s="219"/>
      <c r="L18" s="148">
        <v>7406</v>
      </c>
      <c r="M18" s="139"/>
      <c r="N18" s="139" t="s">
        <v>143</v>
      </c>
    </row>
    <row r="19" spans="1:14" ht="16.5" customHeight="1">
      <c r="A19" s="22"/>
      <c r="B19" s="202"/>
      <c r="C19" s="77"/>
      <c r="D19" s="77"/>
      <c r="E19" s="149" t="s">
        <v>236</v>
      </c>
      <c r="F19" s="86" t="s">
        <v>142</v>
      </c>
      <c r="G19" s="206"/>
      <c r="H19" s="77" t="s">
        <v>100</v>
      </c>
      <c r="I19" s="86"/>
      <c r="J19" s="77"/>
      <c r="K19" s="219"/>
      <c r="L19" s="77"/>
      <c r="M19" s="77" t="s">
        <v>231</v>
      </c>
      <c r="N19" s="82"/>
    </row>
    <row r="20" spans="1:14" ht="16.5" customHeight="1">
      <c r="A20" s="1" t="s">
        <v>24</v>
      </c>
      <c r="B20" s="202"/>
      <c r="C20" s="78"/>
      <c r="D20" s="78"/>
      <c r="E20" s="78">
        <v>7403</v>
      </c>
      <c r="F20" s="124"/>
      <c r="G20" s="206"/>
      <c r="H20" s="78"/>
      <c r="I20" s="84"/>
      <c r="J20" s="78"/>
      <c r="K20" s="219"/>
      <c r="L20" s="78"/>
      <c r="M20" s="78"/>
      <c r="N20" s="83"/>
    </row>
    <row r="21" spans="1:14" ht="16.5" customHeight="1">
      <c r="A21" s="15"/>
      <c r="B21" s="204"/>
      <c r="C21" s="79"/>
      <c r="D21" s="118"/>
      <c r="E21" s="79" t="s">
        <v>173</v>
      </c>
      <c r="F21" s="125">
        <v>7403</v>
      </c>
      <c r="G21" s="210"/>
      <c r="H21" s="79"/>
      <c r="I21" s="79"/>
      <c r="J21" s="79"/>
      <c r="K21" s="220"/>
      <c r="L21" s="79"/>
      <c r="M21" s="79" t="s">
        <v>174</v>
      </c>
      <c r="N21" s="80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34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11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2</v>
      </c>
      <c r="G25" s="30" t="s">
        <v>41</v>
      </c>
      <c r="H25" s="9"/>
      <c r="I25" s="9"/>
      <c r="J25" s="30" t="s">
        <v>285</v>
      </c>
      <c r="K25" s="9"/>
      <c r="L25" s="37">
        <v>1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36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s="13" customFormat="1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1:N1"/>
    <mergeCell ref="A2:N2"/>
    <mergeCell ref="D3:E3"/>
    <mergeCell ref="G3:I3"/>
    <mergeCell ref="K3:M3"/>
    <mergeCell ref="A22:N22"/>
    <mergeCell ref="A23:N2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J57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36</v>
      </c>
      <c r="E3" s="221"/>
      <c r="F3" s="6" t="s">
        <v>2</v>
      </c>
      <c r="G3" s="4" t="s">
        <v>39</v>
      </c>
      <c r="H3" s="7"/>
      <c r="I3" s="5"/>
      <c r="J3" s="5" t="s">
        <v>3</v>
      </c>
      <c r="K3" s="222" t="s">
        <v>54</v>
      </c>
      <c r="L3" s="222"/>
      <c r="M3" s="222"/>
      <c r="N3" s="8"/>
    </row>
    <row r="4" spans="1:88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88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</row>
    <row r="7" spans="1:14" ht="16.5" customHeight="1">
      <c r="A7" s="43"/>
      <c r="B7" s="201" t="s">
        <v>18</v>
      </c>
      <c r="C7" s="77"/>
      <c r="D7" s="77"/>
      <c r="E7" s="77"/>
      <c r="F7" s="77"/>
      <c r="G7" s="205" t="s">
        <v>19</v>
      </c>
      <c r="H7" s="135" t="s">
        <v>176</v>
      </c>
      <c r="I7" s="135" t="s">
        <v>100</v>
      </c>
      <c r="J7" s="135"/>
      <c r="K7" s="218" t="s">
        <v>51</v>
      </c>
      <c r="L7" s="77"/>
      <c r="M7" s="77"/>
      <c r="N7" s="77" t="s">
        <v>315</v>
      </c>
    </row>
    <row r="8" spans="1:14" ht="16.5" customHeight="1">
      <c r="A8" s="1" t="s">
        <v>20</v>
      </c>
      <c r="B8" s="202"/>
      <c r="C8" s="78"/>
      <c r="D8" s="83"/>
      <c r="E8" s="78"/>
      <c r="F8" s="84"/>
      <c r="G8" s="206"/>
      <c r="H8" s="137"/>
      <c r="I8" s="136"/>
      <c r="J8" s="137"/>
      <c r="K8" s="219"/>
      <c r="L8" s="78"/>
      <c r="M8" s="83"/>
      <c r="N8" s="83"/>
    </row>
    <row r="9" spans="1:14" ht="16.5" customHeight="1">
      <c r="A9" s="15"/>
      <c r="B9" s="202"/>
      <c r="C9" s="79"/>
      <c r="D9" s="80"/>
      <c r="E9" s="79"/>
      <c r="F9" s="79"/>
      <c r="G9" s="206"/>
      <c r="H9" s="139">
        <v>7303</v>
      </c>
      <c r="I9" s="139"/>
      <c r="J9" s="139"/>
      <c r="K9" s="219"/>
      <c r="L9" s="79"/>
      <c r="M9" s="80"/>
      <c r="N9" s="80" t="s">
        <v>112</v>
      </c>
    </row>
    <row r="10" spans="1:14" ht="16.5" customHeight="1">
      <c r="A10" s="22"/>
      <c r="B10" s="202"/>
      <c r="C10" s="77" t="s">
        <v>332</v>
      </c>
      <c r="D10" s="77" t="s">
        <v>168</v>
      </c>
      <c r="E10" s="77" t="s">
        <v>100</v>
      </c>
      <c r="F10" s="77"/>
      <c r="G10" s="206"/>
      <c r="H10" s="77"/>
      <c r="I10" s="77"/>
      <c r="J10" s="77" t="s">
        <v>211</v>
      </c>
      <c r="K10" s="219"/>
      <c r="L10" s="48"/>
      <c r="M10" s="48"/>
      <c r="N10" s="82"/>
    </row>
    <row r="11" spans="1:14" ht="16.5" customHeight="1">
      <c r="A11" s="1" t="s">
        <v>21</v>
      </c>
      <c r="B11" s="202"/>
      <c r="C11" s="78" t="s">
        <v>337</v>
      </c>
      <c r="D11" s="78"/>
      <c r="E11" s="84"/>
      <c r="F11" s="78"/>
      <c r="G11" s="206"/>
      <c r="H11" s="78"/>
      <c r="I11" s="84"/>
      <c r="J11" s="78"/>
      <c r="K11" s="219"/>
      <c r="L11" s="49"/>
      <c r="M11" s="49"/>
      <c r="N11" s="83"/>
    </row>
    <row r="12" spans="1:14" ht="16.5" customHeight="1" thickBot="1">
      <c r="A12" s="15"/>
      <c r="B12" s="202"/>
      <c r="C12" s="79" t="s">
        <v>148</v>
      </c>
      <c r="D12" s="79">
        <v>7410</v>
      </c>
      <c r="E12" s="99"/>
      <c r="F12" s="79"/>
      <c r="G12" s="206"/>
      <c r="H12" s="79"/>
      <c r="I12" s="78"/>
      <c r="J12" s="79" t="s">
        <v>149</v>
      </c>
      <c r="K12" s="219"/>
      <c r="L12" s="50"/>
      <c r="M12" s="50"/>
      <c r="N12" s="80"/>
    </row>
    <row r="13" spans="1:88" ht="16.5" customHeight="1">
      <c r="A13" s="22"/>
      <c r="B13" s="202"/>
      <c r="C13" s="77" t="s">
        <v>335</v>
      </c>
      <c r="D13" s="77" t="s">
        <v>177</v>
      </c>
      <c r="E13" s="77" t="s">
        <v>100</v>
      </c>
      <c r="F13" s="77" t="s">
        <v>202</v>
      </c>
      <c r="G13" s="208"/>
      <c r="H13" s="216" t="s">
        <v>91</v>
      </c>
      <c r="I13" s="242"/>
      <c r="J13" s="48" t="s">
        <v>335</v>
      </c>
      <c r="K13" s="230"/>
      <c r="L13" s="135" t="s">
        <v>177</v>
      </c>
      <c r="M13" s="135" t="s">
        <v>100</v>
      </c>
      <c r="N13" s="135" t="s">
        <v>298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ht="16.5" customHeight="1">
      <c r="A14" s="1" t="s">
        <v>22</v>
      </c>
      <c r="B14" s="202"/>
      <c r="C14" s="78" t="s">
        <v>336</v>
      </c>
      <c r="D14" s="84"/>
      <c r="E14" s="84"/>
      <c r="F14" s="78"/>
      <c r="G14" s="208"/>
      <c r="H14" s="214" t="s">
        <v>339</v>
      </c>
      <c r="I14" s="215"/>
      <c r="J14" s="49" t="s">
        <v>340</v>
      </c>
      <c r="K14" s="230"/>
      <c r="L14" s="136"/>
      <c r="M14" s="136"/>
      <c r="N14" s="1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</row>
    <row r="15" spans="1:88" ht="16.5" customHeight="1" thickBot="1">
      <c r="A15" s="15"/>
      <c r="B15" s="202"/>
      <c r="C15" s="192" t="s">
        <v>178</v>
      </c>
      <c r="D15" s="79">
        <v>7410</v>
      </c>
      <c r="E15" s="79"/>
      <c r="F15" s="79" t="s">
        <v>179</v>
      </c>
      <c r="G15" s="208"/>
      <c r="H15" s="103" t="s">
        <v>105</v>
      </c>
      <c r="I15" s="115" t="s">
        <v>132</v>
      </c>
      <c r="J15" s="79" t="s">
        <v>180</v>
      </c>
      <c r="K15" s="230"/>
      <c r="L15" s="139">
        <v>7410</v>
      </c>
      <c r="M15" s="139"/>
      <c r="N15" s="139" t="s">
        <v>180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ht="16.5" customHeight="1">
      <c r="A16" s="22"/>
      <c r="B16" s="202"/>
      <c r="C16" s="77"/>
      <c r="D16" s="77" t="s">
        <v>168</v>
      </c>
      <c r="E16" s="77" t="s">
        <v>100</v>
      </c>
      <c r="F16" s="77"/>
      <c r="G16" s="206"/>
      <c r="H16" s="78"/>
      <c r="I16" s="77"/>
      <c r="J16" s="77" t="s">
        <v>221</v>
      </c>
      <c r="K16" s="219"/>
      <c r="L16" s="77"/>
      <c r="M16" s="77"/>
      <c r="N16" s="8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6.5" customHeight="1">
      <c r="A17" s="1" t="s">
        <v>23</v>
      </c>
      <c r="B17" s="202"/>
      <c r="C17" s="78"/>
      <c r="D17" s="78"/>
      <c r="E17" s="78"/>
      <c r="F17" s="84"/>
      <c r="G17" s="206"/>
      <c r="H17" s="78"/>
      <c r="I17" s="78"/>
      <c r="J17" s="78"/>
      <c r="K17" s="219"/>
      <c r="L17" s="78"/>
      <c r="M17" s="78"/>
      <c r="N17" s="8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1:88" ht="16.5" customHeight="1">
      <c r="A18" s="15"/>
      <c r="B18" s="203"/>
      <c r="C18" s="102"/>
      <c r="D18" s="80">
        <v>7410</v>
      </c>
      <c r="E18" s="79"/>
      <c r="F18" s="99"/>
      <c r="G18" s="206"/>
      <c r="H18" s="79"/>
      <c r="I18" s="79"/>
      <c r="J18" s="79" t="s">
        <v>147</v>
      </c>
      <c r="K18" s="219"/>
      <c r="L18" s="79"/>
      <c r="M18" s="79"/>
      <c r="N18" s="7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ht="16.5" customHeight="1">
      <c r="A19" s="22"/>
      <c r="B19" s="202"/>
      <c r="C19" s="78"/>
      <c r="D19" s="77"/>
      <c r="E19" s="77" t="s">
        <v>332</v>
      </c>
      <c r="F19" s="135" t="s">
        <v>168</v>
      </c>
      <c r="G19" s="206"/>
      <c r="H19" s="135" t="s">
        <v>100</v>
      </c>
      <c r="I19" s="135"/>
      <c r="J19" s="135"/>
      <c r="K19" s="219"/>
      <c r="L19" s="135"/>
      <c r="M19" s="135" t="s">
        <v>218</v>
      </c>
      <c r="N19" s="8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1:88" ht="16.5" customHeight="1">
      <c r="A20" s="1" t="s">
        <v>24</v>
      </c>
      <c r="B20" s="202"/>
      <c r="C20" s="78"/>
      <c r="D20" s="78"/>
      <c r="E20" s="78" t="s">
        <v>338</v>
      </c>
      <c r="F20" s="137"/>
      <c r="G20" s="206"/>
      <c r="H20" s="137"/>
      <c r="I20" s="136"/>
      <c r="J20" s="137"/>
      <c r="K20" s="219"/>
      <c r="L20" s="137"/>
      <c r="M20" s="137"/>
      <c r="N20" s="8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1:88" ht="16.5" customHeight="1">
      <c r="A21" s="15"/>
      <c r="B21" s="204"/>
      <c r="C21" s="79"/>
      <c r="D21" s="79"/>
      <c r="E21" s="79" t="s">
        <v>145</v>
      </c>
      <c r="F21" s="139">
        <v>7410</v>
      </c>
      <c r="G21" s="210"/>
      <c r="H21" s="177"/>
      <c r="I21" s="139"/>
      <c r="J21" s="139"/>
      <c r="K21" s="220"/>
      <c r="L21" s="139"/>
      <c r="M21" s="139" t="s">
        <v>146</v>
      </c>
      <c r="N21" s="9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88" ht="18.75" customHeight="1">
      <c r="A24" s="29"/>
      <c r="B24" s="30" t="s">
        <v>40</v>
      </c>
      <c r="C24" s="9"/>
      <c r="D24" s="30" t="s">
        <v>284</v>
      </c>
      <c r="E24" s="9"/>
      <c r="F24" s="31">
        <v>28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9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ht="18.75" customHeight="1">
      <c r="A25" s="35"/>
      <c r="B25" s="9"/>
      <c r="C25" s="9"/>
      <c r="D25" s="30" t="s">
        <v>285</v>
      </c>
      <c r="E25" s="9"/>
      <c r="F25" s="36">
        <v>8</v>
      </c>
      <c r="G25" s="30" t="s">
        <v>41</v>
      </c>
      <c r="H25" s="9"/>
      <c r="I25" s="9"/>
      <c r="J25" s="30" t="s">
        <v>285</v>
      </c>
      <c r="K25" s="9"/>
      <c r="L25" s="37">
        <v>3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1:88" ht="18.75" customHeight="1" thickBot="1">
      <c r="A26" s="35"/>
      <c r="B26" s="9"/>
      <c r="C26" s="9"/>
      <c r="D26" s="30" t="s">
        <v>25</v>
      </c>
      <c r="E26" s="9"/>
      <c r="F26" s="38">
        <v>36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1:14" s="13" customFormat="1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s="13" customFormat="1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8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pans="1:14" s="13" customFormat="1" ht="18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13" customFormat="1" ht="18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13" customFormat="1" ht="18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s="13" customFormat="1" ht="18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</sheetData>
  <sheetProtection/>
  <mergeCells count="11">
    <mergeCell ref="K7:K21"/>
    <mergeCell ref="H13:I13"/>
    <mergeCell ref="H14:I14"/>
    <mergeCell ref="A22:N22"/>
    <mergeCell ref="A23:N23"/>
    <mergeCell ref="A1:N1"/>
    <mergeCell ref="A2:N2"/>
    <mergeCell ref="D3:E3"/>
    <mergeCell ref="K3:M3"/>
    <mergeCell ref="B7:B21"/>
    <mergeCell ref="G7:G21"/>
  </mergeCells>
  <printOptions horizontalCentered="1" verticalCentered="1"/>
  <pageMargins left="2.00787401574803" right="0.236220472440945" top="0.25" bottom="0" header="0.196850393700787" footer="0.196850393700787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50</v>
      </c>
      <c r="E3" s="221"/>
      <c r="F3" s="6" t="s">
        <v>2</v>
      </c>
      <c r="G3" s="222" t="s">
        <v>37</v>
      </c>
      <c r="H3" s="222"/>
      <c r="I3" s="222"/>
      <c r="J3" s="5" t="s">
        <v>3</v>
      </c>
      <c r="K3" s="222" t="s">
        <v>43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/>
      <c r="D7" s="86" t="s">
        <v>114</v>
      </c>
      <c r="E7" s="77" t="s">
        <v>100</v>
      </c>
      <c r="F7" s="86"/>
      <c r="G7" s="205" t="s">
        <v>19</v>
      </c>
      <c r="H7" s="77"/>
      <c r="I7" s="86"/>
      <c r="J7" s="77" t="s">
        <v>276</v>
      </c>
      <c r="K7" s="218" t="s">
        <v>51</v>
      </c>
      <c r="L7" s="135" t="s">
        <v>161</v>
      </c>
      <c r="M7" s="135" t="s">
        <v>100</v>
      </c>
      <c r="N7" s="135" t="s">
        <v>202</v>
      </c>
    </row>
    <row r="8" spans="1:14" ht="16.5" customHeight="1">
      <c r="A8" s="1" t="s">
        <v>20</v>
      </c>
      <c r="B8" s="202"/>
      <c r="C8" s="78"/>
      <c r="D8" s="84"/>
      <c r="E8" s="78"/>
      <c r="F8" s="84"/>
      <c r="G8" s="206"/>
      <c r="H8" s="78"/>
      <c r="I8" s="84"/>
      <c r="J8" s="78"/>
      <c r="K8" s="219"/>
      <c r="L8" s="137"/>
      <c r="M8" s="138"/>
      <c r="N8" s="138"/>
    </row>
    <row r="9" spans="1:14" ht="16.5" customHeight="1">
      <c r="A9" s="15"/>
      <c r="B9" s="202"/>
      <c r="C9" s="79"/>
      <c r="D9" s="99">
        <v>7410</v>
      </c>
      <c r="E9" s="79"/>
      <c r="F9" s="99"/>
      <c r="G9" s="206"/>
      <c r="H9" s="79"/>
      <c r="I9" s="93"/>
      <c r="J9" s="80" t="s">
        <v>160</v>
      </c>
      <c r="K9" s="219"/>
      <c r="L9" s="139">
        <v>7413</v>
      </c>
      <c r="M9" s="144"/>
      <c r="N9" s="144" t="s">
        <v>140</v>
      </c>
    </row>
    <row r="10" spans="1:14" ht="16.5" customHeight="1">
      <c r="A10" s="22"/>
      <c r="B10" s="202"/>
      <c r="C10" s="77"/>
      <c r="D10" s="77"/>
      <c r="E10" s="145" t="s">
        <v>163</v>
      </c>
      <c r="F10" s="135" t="s">
        <v>100</v>
      </c>
      <c r="G10" s="206"/>
      <c r="H10" s="135"/>
      <c r="I10" s="145"/>
      <c r="J10" s="145"/>
      <c r="K10" s="219"/>
      <c r="L10" s="135" t="s">
        <v>202</v>
      </c>
      <c r="M10" s="77"/>
      <c r="N10" s="82"/>
    </row>
    <row r="11" spans="1:14" ht="16.5" customHeight="1">
      <c r="A11" s="1" t="s">
        <v>21</v>
      </c>
      <c r="B11" s="202"/>
      <c r="C11" s="78"/>
      <c r="D11" s="78"/>
      <c r="E11" s="136"/>
      <c r="F11" s="137"/>
      <c r="G11" s="206"/>
      <c r="H11" s="137"/>
      <c r="I11" s="136"/>
      <c r="J11" s="137"/>
      <c r="K11" s="219"/>
      <c r="L11" s="137"/>
      <c r="M11" s="78"/>
      <c r="N11" s="83"/>
    </row>
    <row r="12" spans="1:14" ht="16.5" customHeight="1" thickBot="1">
      <c r="A12" s="15"/>
      <c r="B12" s="202"/>
      <c r="C12" s="79"/>
      <c r="D12" s="79"/>
      <c r="E12" s="148">
        <v>7415</v>
      </c>
      <c r="F12" s="139"/>
      <c r="G12" s="206"/>
      <c r="H12" s="137"/>
      <c r="I12" s="137"/>
      <c r="J12" s="137"/>
      <c r="K12" s="219"/>
      <c r="L12" s="139" t="s">
        <v>136</v>
      </c>
      <c r="M12" s="79"/>
      <c r="N12" s="80"/>
    </row>
    <row r="13" spans="1:107" ht="16.5" customHeight="1">
      <c r="A13" s="22"/>
      <c r="B13" s="202"/>
      <c r="C13" s="77"/>
      <c r="D13" s="77"/>
      <c r="E13" s="86" t="s">
        <v>225</v>
      </c>
      <c r="F13" s="77" t="s">
        <v>292</v>
      </c>
      <c r="G13" s="208"/>
      <c r="H13" s="216"/>
      <c r="I13" s="242"/>
      <c r="J13" s="98" t="s">
        <v>161</v>
      </c>
      <c r="K13" s="230"/>
      <c r="L13" s="77" t="s">
        <v>100</v>
      </c>
      <c r="M13" s="77" t="s">
        <v>292</v>
      </c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84"/>
      <c r="F14" s="78"/>
      <c r="G14" s="208"/>
      <c r="H14" s="240" t="s">
        <v>91</v>
      </c>
      <c r="I14" s="243"/>
      <c r="J14" s="133"/>
      <c r="K14" s="230"/>
      <c r="L14" s="78"/>
      <c r="M14" s="78"/>
      <c r="N14" s="8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79"/>
      <c r="E15" s="79">
        <v>7413</v>
      </c>
      <c r="F15" s="79" t="s">
        <v>127</v>
      </c>
      <c r="G15" s="208"/>
      <c r="H15" s="120"/>
      <c r="I15" s="115"/>
      <c r="J15" s="79">
        <v>7413</v>
      </c>
      <c r="K15" s="230"/>
      <c r="L15" s="79"/>
      <c r="M15" s="79" t="s">
        <v>127</v>
      </c>
      <c r="N15" s="7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202"/>
      <c r="C16" s="149" t="s">
        <v>305</v>
      </c>
      <c r="D16" s="145" t="s">
        <v>114</v>
      </c>
      <c r="E16" s="135" t="s">
        <v>100</v>
      </c>
      <c r="F16" s="86"/>
      <c r="G16" s="206"/>
      <c r="H16" s="78"/>
      <c r="I16" s="84"/>
      <c r="J16" s="77" t="s">
        <v>202</v>
      </c>
      <c r="K16" s="219"/>
      <c r="L16" s="77" t="s">
        <v>181</v>
      </c>
      <c r="M16" s="77" t="s">
        <v>100</v>
      </c>
      <c r="N16" s="77" t="s">
        <v>231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1" t="s">
        <v>23</v>
      </c>
      <c r="B17" s="202"/>
      <c r="C17" s="78">
        <v>7402</v>
      </c>
      <c r="D17" s="137"/>
      <c r="E17" s="137"/>
      <c r="F17" s="84"/>
      <c r="G17" s="206"/>
      <c r="H17" s="78"/>
      <c r="I17" s="84"/>
      <c r="J17" s="78"/>
      <c r="K17" s="219"/>
      <c r="L17" s="78"/>
      <c r="M17" s="78"/>
      <c r="N17" s="8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202"/>
      <c r="C18" s="79" t="s">
        <v>158</v>
      </c>
      <c r="D18" s="139">
        <v>7405</v>
      </c>
      <c r="E18" s="139"/>
      <c r="F18" s="79"/>
      <c r="G18" s="206"/>
      <c r="H18" s="79"/>
      <c r="I18" s="79"/>
      <c r="J18" s="79" t="s">
        <v>159</v>
      </c>
      <c r="K18" s="219"/>
      <c r="L18" s="93">
        <v>7410</v>
      </c>
      <c r="M18" s="79"/>
      <c r="N18" s="80" t="s">
        <v>174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202"/>
      <c r="C19" s="77"/>
      <c r="D19" s="77"/>
      <c r="E19" s="121"/>
      <c r="F19" s="86"/>
      <c r="G19" s="206"/>
      <c r="H19" s="141" t="s">
        <v>237</v>
      </c>
      <c r="I19" s="135" t="s">
        <v>181</v>
      </c>
      <c r="J19" s="77" t="s">
        <v>100</v>
      </c>
      <c r="K19" s="219"/>
      <c r="L19" s="77" t="s">
        <v>218</v>
      </c>
      <c r="M19" s="77"/>
      <c r="N19" s="8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1" t="s">
        <v>24</v>
      </c>
      <c r="B20" s="202"/>
      <c r="C20" s="78"/>
      <c r="D20" s="78"/>
      <c r="E20" s="84"/>
      <c r="F20" s="78"/>
      <c r="G20" s="206"/>
      <c r="H20" s="78">
        <v>7413</v>
      </c>
      <c r="I20" s="136"/>
      <c r="J20" s="78"/>
      <c r="K20" s="219"/>
      <c r="L20" s="78"/>
      <c r="M20" s="78"/>
      <c r="N20" s="8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204"/>
      <c r="C21" s="79"/>
      <c r="D21" s="79"/>
      <c r="E21" s="79"/>
      <c r="F21" s="79"/>
      <c r="G21" s="210"/>
      <c r="H21" s="79" t="s">
        <v>121</v>
      </c>
      <c r="I21" s="153">
        <v>7413</v>
      </c>
      <c r="J21" s="79"/>
      <c r="K21" s="220"/>
      <c r="L21" s="79" t="s">
        <v>143</v>
      </c>
      <c r="M21" s="79"/>
      <c r="N21" s="8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7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27</v>
      </c>
      <c r="G25" s="30" t="s">
        <v>41</v>
      </c>
      <c r="H25" s="9"/>
      <c r="I25" s="9"/>
      <c r="J25" s="30" t="s">
        <v>285</v>
      </c>
      <c r="K25" s="9"/>
      <c r="L25" s="37">
        <v>11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34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4" s="13" customFormat="1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22:N22"/>
    <mergeCell ref="A23:N23"/>
    <mergeCell ref="B7:B21"/>
    <mergeCell ref="G7:G21"/>
    <mergeCell ref="K7:K21"/>
    <mergeCell ref="H13:I13"/>
    <mergeCell ref="A1:N1"/>
    <mergeCell ref="A2:N2"/>
    <mergeCell ref="D3:E3"/>
    <mergeCell ref="G3:I3"/>
    <mergeCell ref="K3:M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35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53</v>
      </c>
      <c r="E3" s="221"/>
      <c r="F3" s="6" t="s">
        <v>2</v>
      </c>
      <c r="G3" s="4" t="s">
        <v>35</v>
      </c>
      <c r="H3" s="7"/>
      <c r="I3" s="5"/>
      <c r="J3" s="5" t="s">
        <v>3</v>
      </c>
      <c r="K3" s="222" t="s">
        <v>44</v>
      </c>
      <c r="L3" s="223"/>
      <c r="M3" s="223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25" t="s">
        <v>18</v>
      </c>
      <c r="C7" s="77" t="s">
        <v>341</v>
      </c>
      <c r="D7" s="135" t="s">
        <v>182</v>
      </c>
      <c r="E7" s="135" t="s">
        <v>100</v>
      </c>
      <c r="F7" s="135" t="s">
        <v>300</v>
      </c>
      <c r="G7" s="244" t="s">
        <v>19</v>
      </c>
      <c r="H7" s="77"/>
      <c r="I7" s="77"/>
      <c r="J7" s="77" t="s">
        <v>341</v>
      </c>
      <c r="K7" s="248" t="s">
        <v>51</v>
      </c>
      <c r="L7" s="77" t="s">
        <v>182</v>
      </c>
      <c r="M7" s="77" t="s">
        <v>100</v>
      </c>
      <c r="N7" s="77" t="s">
        <v>334</v>
      </c>
    </row>
    <row r="8" spans="1:14" ht="16.5" customHeight="1">
      <c r="A8" s="1" t="s">
        <v>20</v>
      </c>
      <c r="B8" s="226"/>
      <c r="C8" s="78" t="s">
        <v>342</v>
      </c>
      <c r="D8" s="136"/>
      <c r="E8" s="137"/>
      <c r="F8" s="136"/>
      <c r="G8" s="245"/>
      <c r="H8" s="78"/>
      <c r="I8" s="84"/>
      <c r="J8" s="78" t="s">
        <v>343</v>
      </c>
      <c r="K8" s="249"/>
      <c r="L8" s="78"/>
      <c r="M8" s="83"/>
      <c r="N8" s="83"/>
    </row>
    <row r="9" spans="1:14" ht="16.5" customHeight="1">
      <c r="A9" s="15"/>
      <c r="B9" s="226"/>
      <c r="C9" s="118" t="s">
        <v>111</v>
      </c>
      <c r="D9" s="139">
        <v>7405</v>
      </c>
      <c r="E9" s="139"/>
      <c r="F9" s="148" t="s">
        <v>170</v>
      </c>
      <c r="G9" s="245"/>
      <c r="H9" s="79"/>
      <c r="I9" s="79"/>
      <c r="J9" s="118" t="s">
        <v>145</v>
      </c>
      <c r="K9" s="249"/>
      <c r="L9" s="79">
        <v>7405</v>
      </c>
      <c r="M9" s="80"/>
      <c r="N9" s="102" t="s">
        <v>146</v>
      </c>
    </row>
    <row r="10" spans="1:14" ht="16.5" customHeight="1">
      <c r="A10" s="43"/>
      <c r="B10" s="226"/>
      <c r="C10" s="77"/>
      <c r="D10" s="77" t="s">
        <v>182</v>
      </c>
      <c r="E10" s="77" t="s">
        <v>100</v>
      </c>
      <c r="F10" s="77" t="s">
        <v>221</v>
      </c>
      <c r="G10" s="245"/>
      <c r="H10" s="149" t="s">
        <v>306</v>
      </c>
      <c r="I10" s="145" t="s">
        <v>123</v>
      </c>
      <c r="J10" s="135" t="s">
        <v>100</v>
      </c>
      <c r="K10" s="249"/>
      <c r="L10" s="135" t="s">
        <v>300</v>
      </c>
      <c r="M10" s="77"/>
      <c r="N10" s="82"/>
    </row>
    <row r="11" spans="1:14" ht="16.5" customHeight="1">
      <c r="A11" s="1" t="s">
        <v>21</v>
      </c>
      <c r="B11" s="226"/>
      <c r="C11" s="78"/>
      <c r="D11" s="84"/>
      <c r="E11" s="78"/>
      <c r="F11" s="84"/>
      <c r="G11" s="245"/>
      <c r="H11" s="78">
        <v>7306</v>
      </c>
      <c r="I11" s="136"/>
      <c r="J11" s="137"/>
      <c r="K11" s="249"/>
      <c r="L11" s="137"/>
      <c r="M11" s="78"/>
      <c r="N11" s="83"/>
    </row>
    <row r="12" spans="1:14" ht="16.5" customHeight="1" thickBot="1">
      <c r="A12" s="15"/>
      <c r="B12" s="226"/>
      <c r="C12" s="79"/>
      <c r="D12" s="79">
        <v>7405</v>
      </c>
      <c r="E12" s="79"/>
      <c r="F12" s="99" t="s">
        <v>147</v>
      </c>
      <c r="G12" s="245"/>
      <c r="H12" s="99" t="s">
        <v>183</v>
      </c>
      <c r="I12" s="139">
        <v>7306</v>
      </c>
      <c r="J12" s="137"/>
      <c r="K12" s="249"/>
      <c r="L12" s="139" t="s">
        <v>184</v>
      </c>
      <c r="M12" s="79"/>
      <c r="N12" s="80"/>
    </row>
    <row r="13" spans="1:14" ht="16.5" customHeight="1">
      <c r="A13" s="22"/>
      <c r="B13" s="226"/>
      <c r="C13" s="86"/>
      <c r="D13" s="77"/>
      <c r="E13" s="145" t="s">
        <v>163</v>
      </c>
      <c r="F13" s="135" t="s">
        <v>100</v>
      </c>
      <c r="G13" s="246"/>
      <c r="H13" s="216" t="s">
        <v>91</v>
      </c>
      <c r="I13" s="217"/>
      <c r="J13" s="109"/>
      <c r="K13" s="250"/>
      <c r="L13" s="77"/>
      <c r="M13" s="77"/>
      <c r="N13" s="77" t="s">
        <v>316</v>
      </c>
    </row>
    <row r="14" spans="1:14" ht="16.5" customHeight="1">
      <c r="A14" s="1" t="s">
        <v>22</v>
      </c>
      <c r="B14" s="226"/>
      <c r="C14" s="78"/>
      <c r="D14" s="84"/>
      <c r="E14" s="137"/>
      <c r="F14" s="137"/>
      <c r="G14" s="246"/>
      <c r="H14" s="214" t="s">
        <v>307</v>
      </c>
      <c r="I14" s="215"/>
      <c r="J14" s="96"/>
      <c r="K14" s="250"/>
      <c r="L14" s="78"/>
      <c r="M14" s="78"/>
      <c r="N14" s="83"/>
    </row>
    <row r="15" spans="1:14" ht="16.5" customHeight="1" thickBot="1">
      <c r="A15" s="15"/>
      <c r="B15" s="226"/>
      <c r="C15" s="79"/>
      <c r="D15" s="102"/>
      <c r="E15" s="148">
        <v>7310</v>
      </c>
      <c r="F15" s="137"/>
      <c r="G15" s="246"/>
      <c r="H15" s="103" t="s">
        <v>185</v>
      </c>
      <c r="I15" s="115" t="s">
        <v>124</v>
      </c>
      <c r="J15" s="97"/>
      <c r="K15" s="250"/>
      <c r="L15" s="79"/>
      <c r="M15" s="79"/>
      <c r="N15" s="80" t="s">
        <v>152</v>
      </c>
    </row>
    <row r="16" spans="1:14" ht="16.5" customHeight="1">
      <c r="A16" s="22"/>
      <c r="B16" s="226"/>
      <c r="C16" s="77"/>
      <c r="D16" s="135" t="s">
        <v>123</v>
      </c>
      <c r="E16" s="135" t="s">
        <v>100</v>
      </c>
      <c r="F16" s="135" t="s">
        <v>300</v>
      </c>
      <c r="G16" s="245"/>
      <c r="H16" s="78"/>
      <c r="I16" s="78"/>
      <c r="J16" s="78"/>
      <c r="K16" s="249"/>
      <c r="L16" s="77" t="s">
        <v>182</v>
      </c>
      <c r="M16" s="77" t="s">
        <v>100</v>
      </c>
      <c r="N16" s="77" t="s">
        <v>334</v>
      </c>
    </row>
    <row r="17" spans="1:14" ht="16.5" customHeight="1">
      <c r="A17" s="1" t="s">
        <v>23</v>
      </c>
      <c r="B17" s="226"/>
      <c r="C17" s="78"/>
      <c r="D17" s="137"/>
      <c r="E17" s="137"/>
      <c r="F17" s="136"/>
      <c r="G17" s="245"/>
      <c r="H17" s="78"/>
      <c r="I17" s="78"/>
      <c r="J17" s="78"/>
      <c r="K17" s="249"/>
      <c r="L17" s="78"/>
      <c r="M17" s="83"/>
      <c r="N17" s="83"/>
    </row>
    <row r="18" spans="1:14" ht="16.5" customHeight="1">
      <c r="A18" s="15"/>
      <c r="B18" s="227"/>
      <c r="C18" s="113"/>
      <c r="D18" s="144">
        <v>7301</v>
      </c>
      <c r="E18" s="139"/>
      <c r="F18" s="153" t="s">
        <v>186</v>
      </c>
      <c r="G18" s="245"/>
      <c r="H18" s="79"/>
      <c r="I18" s="79"/>
      <c r="J18" s="79"/>
      <c r="K18" s="249"/>
      <c r="L18" s="79">
        <v>7405</v>
      </c>
      <c r="M18" s="80"/>
      <c r="N18" s="102" t="s">
        <v>171</v>
      </c>
    </row>
    <row r="19" spans="1:14" ht="16.5" customHeight="1">
      <c r="A19" s="22"/>
      <c r="B19" s="226"/>
      <c r="C19" s="77" t="s">
        <v>341</v>
      </c>
      <c r="D19" s="77" t="s">
        <v>182</v>
      </c>
      <c r="E19" s="77" t="s">
        <v>100</v>
      </c>
      <c r="F19" s="77" t="s">
        <v>322</v>
      </c>
      <c r="G19" s="245"/>
      <c r="H19" s="77"/>
      <c r="I19" s="135" t="s">
        <v>182</v>
      </c>
      <c r="J19" s="77" t="s">
        <v>100</v>
      </c>
      <c r="K19" s="249"/>
      <c r="L19" s="77" t="s">
        <v>344</v>
      </c>
      <c r="M19" s="77"/>
      <c r="N19" s="82"/>
    </row>
    <row r="20" spans="1:14" ht="16.5" customHeight="1">
      <c r="A20" s="1" t="s">
        <v>24</v>
      </c>
      <c r="B20" s="226"/>
      <c r="C20" s="78" t="s">
        <v>342</v>
      </c>
      <c r="D20" s="84"/>
      <c r="E20" s="78"/>
      <c r="F20" s="84"/>
      <c r="G20" s="245"/>
      <c r="H20" s="78"/>
      <c r="I20" s="136"/>
      <c r="J20" s="78"/>
      <c r="K20" s="249"/>
      <c r="L20" s="78"/>
      <c r="M20" s="78"/>
      <c r="N20" s="83"/>
    </row>
    <row r="21" spans="1:14" ht="16.5" customHeight="1">
      <c r="A21" s="15"/>
      <c r="B21" s="228"/>
      <c r="C21" s="118" t="s">
        <v>148</v>
      </c>
      <c r="D21" s="79">
        <v>7405</v>
      </c>
      <c r="E21" s="79"/>
      <c r="F21" s="99" t="s">
        <v>149</v>
      </c>
      <c r="G21" s="247"/>
      <c r="H21" s="79"/>
      <c r="I21" s="139">
        <v>7405</v>
      </c>
      <c r="J21" s="80"/>
      <c r="K21" s="251"/>
      <c r="L21" s="99" t="s">
        <v>169</v>
      </c>
      <c r="M21" s="79"/>
      <c r="N21" s="80"/>
    </row>
    <row r="22" spans="1:14" s="28" customFormat="1" ht="18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" customHeight="1">
      <c r="A24" s="29"/>
      <c r="B24" s="30" t="s">
        <v>40</v>
      </c>
      <c r="C24" s="9"/>
      <c r="D24" s="30" t="s">
        <v>284</v>
      </c>
      <c r="E24" s="9"/>
      <c r="F24" s="31">
        <v>30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285</v>
      </c>
      <c r="E25" s="9"/>
      <c r="F25" s="36">
        <v>6</v>
      </c>
      <c r="G25" s="30" t="s">
        <v>41</v>
      </c>
      <c r="H25" s="9"/>
      <c r="I25" s="9"/>
      <c r="J25" s="30" t="s">
        <v>285</v>
      </c>
      <c r="K25" s="9"/>
      <c r="L25" s="37">
        <v>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v>36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" customHeight="1">
      <c r="A28" s="45"/>
      <c r="B28" s="5"/>
      <c r="C28" s="91" t="s">
        <v>86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4" s="13" customFormat="1" ht="18.7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</row>
    <row r="30" spans="1:14" s="13" customFormat="1" ht="18.75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s="13" customFormat="1" ht="18.75" customHeight="1">
      <c r="A31" s="30"/>
      <c r="B31" s="30"/>
      <c r="C31" s="9"/>
      <c r="D31" s="30"/>
      <c r="E31" s="9"/>
      <c r="F31" s="41"/>
      <c r="G31" s="30"/>
      <c r="H31" s="30"/>
      <c r="I31" s="32"/>
      <c r="J31" s="30"/>
      <c r="K31" s="9"/>
      <c r="L31" s="42"/>
      <c r="M31" s="30"/>
      <c r="N31" s="9"/>
    </row>
    <row r="32" spans="1:14" ht="18.75" customHeight="1">
      <c r="A32" s="9"/>
      <c r="B32" s="9"/>
      <c r="C32" s="9"/>
      <c r="D32" s="30"/>
      <c r="E32" s="9"/>
      <c r="F32" s="41"/>
      <c r="G32" s="30"/>
      <c r="H32" s="9"/>
      <c r="I32" s="9"/>
      <c r="J32" s="30"/>
      <c r="K32" s="9"/>
      <c r="L32" s="42"/>
      <c r="M32" s="30"/>
      <c r="N32" s="9"/>
    </row>
    <row r="33" spans="1:14" s="13" customFormat="1" ht="18.75" customHeight="1">
      <c r="A33" s="9"/>
      <c r="B33" s="9"/>
      <c r="C33" s="9"/>
      <c r="D33" s="30"/>
      <c r="E33" s="9"/>
      <c r="F33" s="44"/>
      <c r="G33" s="30"/>
      <c r="H33" s="9"/>
      <c r="I33" s="9"/>
      <c r="J33" s="30"/>
      <c r="K33" s="9"/>
      <c r="L33" s="47"/>
      <c r="M33" s="30"/>
      <c r="N33" s="9"/>
    </row>
    <row r="34" spans="1:14" s="13" customFormat="1" ht="18.75" customHeight="1">
      <c r="A34" s="9"/>
      <c r="B34" s="9"/>
      <c r="C34" s="9"/>
      <c r="D34" s="30"/>
      <c r="E34" s="9"/>
      <c r="F34" s="44"/>
      <c r="G34" s="30"/>
      <c r="H34" s="9"/>
      <c r="I34" s="9"/>
      <c r="J34" s="30"/>
      <c r="K34" s="9"/>
      <c r="L34" s="44"/>
      <c r="M34" s="30"/>
      <c r="N34" s="9"/>
    </row>
    <row r="35" spans="1:14" s="13" customFormat="1" ht="18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3">
    <mergeCell ref="A29:N29"/>
    <mergeCell ref="A30:N30"/>
    <mergeCell ref="B7:B21"/>
    <mergeCell ref="G7:G21"/>
    <mergeCell ref="K7:K21"/>
    <mergeCell ref="H13:I13"/>
    <mergeCell ref="H14:I14"/>
    <mergeCell ref="A1:N1"/>
    <mergeCell ref="A2:N2"/>
    <mergeCell ref="D3:E3"/>
    <mergeCell ref="K3:M3"/>
    <mergeCell ref="A22:N22"/>
    <mergeCell ref="A23:N2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58</v>
      </c>
      <c r="E3" s="221"/>
      <c r="F3" s="6" t="s">
        <v>2</v>
      </c>
      <c r="G3" s="221" t="s">
        <v>57</v>
      </c>
      <c r="H3" s="221"/>
      <c r="I3" s="221"/>
      <c r="J3" s="5" t="s">
        <v>3</v>
      </c>
      <c r="K3" s="222" t="s">
        <v>46</v>
      </c>
      <c r="L3" s="222"/>
      <c r="M3" s="222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</row>
    <row r="6" spans="1:14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43"/>
      <c r="B7" s="225" t="s">
        <v>18</v>
      </c>
      <c r="C7" s="135" t="s">
        <v>126</v>
      </c>
      <c r="D7" s="135" t="s">
        <v>100</v>
      </c>
      <c r="E7" s="135"/>
      <c r="F7" s="135" t="s">
        <v>276</v>
      </c>
      <c r="G7" s="244" t="s">
        <v>19</v>
      </c>
      <c r="H7" s="77" t="s">
        <v>126</v>
      </c>
      <c r="I7" s="77" t="s">
        <v>100</v>
      </c>
      <c r="J7" s="77"/>
      <c r="K7" s="248" t="s">
        <v>51</v>
      </c>
      <c r="L7" s="77" t="s">
        <v>322</v>
      </c>
      <c r="M7" s="82"/>
      <c r="N7" s="82"/>
    </row>
    <row r="8" spans="1:14" ht="16.5" customHeight="1">
      <c r="A8" s="1" t="s">
        <v>20</v>
      </c>
      <c r="B8" s="226"/>
      <c r="C8" s="137"/>
      <c r="D8" s="136"/>
      <c r="E8" s="137"/>
      <c r="F8" s="136"/>
      <c r="G8" s="245"/>
      <c r="H8" s="78"/>
      <c r="I8" s="84"/>
      <c r="J8" s="78"/>
      <c r="K8" s="249"/>
      <c r="L8" s="78"/>
      <c r="M8" s="83"/>
      <c r="N8" s="83"/>
    </row>
    <row r="9" spans="1:14" ht="16.5" customHeight="1">
      <c r="A9" s="15"/>
      <c r="B9" s="226"/>
      <c r="C9" s="139">
        <v>834</v>
      </c>
      <c r="D9" s="148"/>
      <c r="E9" s="139"/>
      <c r="F9" s="148" t="s">
        <v>136</v>
      </c>
      <c r="G9" s="245"/>
      <c r="H9" s="79">
        <v>834</v>
      </c>
      <c r="I9" s="79"/>
      <c r="J9" s="79"/>
      <c r="K9" s="249"/>
      <c r="L9" s="79" t="s">
        <v>139</v>
      </c>
      <c r="M9" s="80"/>
      <c r="N9" s="80"/>
    </row>
    <row r="10" spans="1:14" ht="16.5" customHeight="1">
      <c r="A10" s="22"/>
      <c r="B10" s="226"/>
      <c r="C10" s="86" t="s">
        <v>187</v>
      </c>
      <c r="D10" s="77" t="s">
        <v>100</v>
      </c>
      <c r="E10" s="77" t="s">
        <v>279</v>
      </c>
      <c r="F10" s="130" t="s">
        <v>277</v>
      </c>
      <c r="G10" s="245"/>
      <c r="H10" s="77"/>
      <c r="I10" s="86"/>
      <c r="J10" s="77" t="s">
        <v>189</v>
      </c>
      <c r="K10" s="249"/>
      <c r="L10" s="77" t="s">
        <v>100</v>
      </c>
      <c r="M10" s="77"/>
      <c r="N10" s="77" t="s">
        <v>315</v>
      </c>
    </row>
    <row r="11" spans="1:14" ht="16.5" customHeight="1">
      <c r="A11" s="1" t="s">
        <v>21</v>
      </c>
      <c r="B11" s="226"/>
      <c r="C11" s="117"/>
      <c r="D11" s="84"/>
      <c r="E11" s="84"/>
      <c r="F11" s="78"/>
      <c r="G11" s="245"/>
      <c r="H11" s="78"/>
      <c r="I11" s="84"/>
      <c r="J11" s="78"/>
      <c r="K11" s="249"/>
      <c r="L11" s="78"/>
      <c r="M11" s="78"/>
      <c r="N11" s="83"/>
    </row>
    <row r="12" spans="1:14" ht="16.5" customHeight="1" thickBot="1">
      <c r="A12" s="15"/>
      <c r="B12" s="226"/>
      <c r="C12" s="155" t="s">
        <v>188</v>
      </c>
      <c r="D12" s="118"/>
      <c r="E12" s="79" t="s">
        <v>276</v>
      </c>
      <c r="F12" s="193" t="s">
        <v>345</v>
      </c>
      <c r="G12" s="245"/>
      <c r="H12" s="78"/>
      <c r="I12" s="78"/>
      <c r="J12" s="78">
        <v>7402</v>
      </c>
      <c r="K12" s="249"/>
      <c r="L12" s="79"/>
      <c r="M12" s="79"/>
      <c r="N12" s="80" t="s">
        <v>112</v>
      </c>
    </row>
    <row r="13" spans="1:14" ht="16.5" customHeight="1">
      <c r="A13" s="22"/>
      <c r="B13" s="226"/>
      <c r="C13" s="145" t="s">
        <v>126</v>
      </c>
      <c r="D13" s="135" t="s">
        <v>100</v>
      </c>
      <c r="E13" s="145"/>
      <c r="F13" s="135" t="s">
        <v>298</v>
      </c>
      <c r="G13" s="246"/>
      <c r="H13" s="195" t="s">
        <v>362</v>
      </c>
      <c r="I13" s="194"/>
      <c r="J13" s="77" t="s">
        <v>189</v>
      </c>
      <c r="K13" s="250"/>
      <c r="L13" s="77" t="s">
        <v>100</v>
      </c>
      <c r="M13" s="77"/>
      <c r="N13" s="77" t="s">
        <v>315</v>
      </c>
    </row>
    <row r="14" spans="1:14" ht="16.5" customHeight="1">
      <c r="A14" s="1" t="s">
        <v>22</v>
      </c>
      <c r="B14" s="226"/>
      <c r="C14" s="137"/>
      <c r="D14" s="136"/>
      <c r="E14" s="136"/>
      <c r="F14" s="137"/>
      <c r="G14" s="252"/>
      <c r="H14" s="196" t="s">
        <v>363</v>
      </c>
      <c r="I14" s="169"/>
      <c r="J14" s="96"/>
      <c r="K14" s="250"/>
      <c r="L14" s="78"/>
      <c r="M14" s="78"/>
      <c r="N14" s="83"/>
    </row>
    <row r="15" spans="1:14" ht="16.5" customHeight="1" thickBot="1">
      <c r="A15" s="15"/>
      <c r="B15" s="226"/>
      <c r="C15" s="139">
        <v>834</v>
      </c>
      <c r="D15" s="148"/>
      <c r="E15" s="139"/>
      <c r="F15" s="138" t="s">
        <v>108</v>
      </c>
      <c r="G15" s="246"/>
      <c r="H15" s="197" t="s">
        <v>185</v>
      </c>
      <c r="I15" s="115" t="s">
        <v>183</v>
      </c>
      <c r="J15" s="80">
        <v>7308</v>
      </c>
      <c r="K15" s="250"/>
      <c r="L15" s="79"/>
      <c r="M15" s="79"/>
      <c r="N15" s="80" t="s">
        <v>113</v>
      </c>
    </row>
    <row r="16" spans="1:14" ht="16.5" customHeight="1">
      <c r="A16" s="22"/>
      <c r="B16" s="226"/>
      <c r="C16" s="135" t="s">
        <v>126</v>
      </c>
      <c r="D16" s="135" t="s">
        <v>100</v>
      </c>
      <c r="E16" s="135"/>
      <c r="F16" s="77" t="s">
        <v>292</v>
      </c>
      <c r="G16" s="245"/>
      <c r="H16" s="77" t="s">
        <v>189</v>
      </c>
      <c r="I16" s="77" t="s">
        <v>100</v>
      </c>
      <c r="J16" s="78"/>
      <c r="K16" s="249"/>
      <c r="L16" s="77" t="s">
        <v>322</v>
      </c>
      <c r="M16" s="77"/>
      <c r="N16" s="82"/>
    </row>
    <row r="17" spans="1:14" ht="16.5" customHeight="1">
      <c r="A17" s="1" t="s">
        <v>23</v>
      </c>
      <c r="B17" s="226"/>
      <c r="C17" s="137"/>
      <c r="D17" s="138"/>
      <c r="E17" s="138"/>
      <c r="F17" s="84"/>
      <c r="G17" s="245"/>
      <c r="H17" s="78"/>
      <c r="I17" s="78"/>
      <c r="J17" s="78"/>
      <c r="K17" s="249"/>
      <c r="L17" s="78"/>
      <c r="M17" s="78"/>
      <c r="N17" s="83"/>
    </row>
    <row r="18" spans="1:14" ht="16.5" customHeight="1">
      <c r="A18" s="15"/>
      <c r="B18" s="226"/>
      <c r="C18" s="139">
        <v>834</v>
      </c>
      <c r="D18" s="138"/>
      <c r="E18" s="139"/>
      <c r="F18" s="83" t="s">
        <v>109</v>
      </c>
      <c r="G18" s="245"/>
      <c r="H18" s="79">
        <v>7413</v>
      </c>
      <c r="I18" s="79"/>
      <c r="J18" s="79"/>
      <c r="K18" s="249"/>
      <c r="L18" s="79" t="s">
        <v>139</v>
      </c>
      <c r="M18" s="79"/>
      <c r="N18" s="79"/>
    </row>
    <row r="19" spans="1:14" ht="16.5" customHeight="1">
      <c r="A19" s="22"/>
      <c r="B19" s="226"/>
      <c r="C19" s="77" t="s">
        <v>189</v>
      </c>
      <c r="D19" s="77" t="s">
        <v>100</v>
      </c>
      <c r="E19" s="86"/>
      <c r="F19" s="77" t="s">
        <v>276</v>
      </c>
      <c r="G19" s="245"/>
      <c r="H19" s="77"/>
      <c r="I19" s="86"/>
      <c r="J19" s="77"/>
      <c r="K19" s="249"/>
      <c r="L19" s="77"/>
      <c r="M19" s="77"/>
      <c r="N19" s="82"/>
    </row>
    <row r="20" spans="1:14" ht="16.5" customHeight="1">
      <c r="A20" s="1" t="s">
        <v>24</v>
      </c>
      <c r="B20" s="226"/>
      <c r="C20" s="78"/>
      <c r="D20" s="78"/>
      <c r="E20" s="84"/>
      <c r="F20" s="78"/>
      <c r="G20" s="245"/>
      <c r="H20" s="78"/>
      <c r="I20" s="84"/>
      <c r="J20" s="78"/>
      <c r="K20" s="249"/>
      <c r="L20" s="78"/>
      <c r="M20" s="78"/>
      <c r="N20" s="83"/>
    </row>
    <row r="21" spans="1:14" ht="16.5" customHeight="1">
      <c r="A21" s="15"/>
      <c r="B21" s="228"/>
      <c r="C21" s="79">
        <v>7413</v>
      </c>
      <c r="D21" s="79"/>
      <c r="E21" s="79"/>
      <c r="F21" s="83" t="s">
        <v>136</v>
      </c>
      <c r="G21" s="247"/>
      <c r="H21" s="79"/>
      <c r="I21" s="79"/>
      <c r="J21" s="79"/>
      <c r="K21" s="251"/>
      <c r="L21" s="79"/>
      <c r="M21" s="79"/>
      <c r="N21" s="80"/>
    </row>
    <row r="22" spans="1:14" s="28" customFormat="1" ht="18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4" ht="18.75" customHeight="1">
      <c r="A24" s="63"/>
      <c r="B24" s="64" t="s">
        <v>40</v>
      </c>
      <c r="C24" s="65"/>
      <c r="D24" s="64" t="s">
        <v>284</v>
      </c>
      <c r="E24" s="65"/>
      <c r="F24" s="66">
        <v>6</v>
      </c>
      <c r="G24" s="64" t="s">
        <v>41</v>
      </c>
      <c r="H24" s="64"/>
      <c r="I24" s="67" t="s">
        <v>42</v>
      </c>
      <c r="J24" s="64" t="s">
        <v>284</v>
      </c>
      <c r="K24" s="65"/>
      <c r="L24" s="68">
        <v>1</v>
      </c>
      <c r="M24" s="64" t="s">
        <v>41</v>
      </c>
      <c r="N24" s="69"/>
    </row>
    <row r="25" spans="1:14" ht="18.75" customHeight="1">
      <c r="A25" s="70"/>
      <c r="B25" s="65"/>
      <c r="C25" s="65"/>
      <c r="D25" s="64" t="s">
        <v>285</v>
      </c>
      <c r="E25" s="65"/>
      <c r="F25" s="71">
        <v>32</v>
      </c>
      <c r="G25" s="64" t="s">
        <v>41</v>
      </c>
      <c r="H25" s="65"/>
      <c r="I25" s="65"/>
      <c r="J25" s="64" t="s">
        <v>285</v>
      </c>
      <c r="K25" s="65"/>
      <c r="L25" s="72">
        <v>11</v>
      </c>
      <c r="M25" s="64" t="s">
        <v>41</v>
      </c>
      <c r="N25" s="69"/>
    </row>
    <row r="26" spans="1:14" ht="18.75" customHeight="1" thickBot="1">
      <c r="A26" s="70"/>
      <c r="B26" s="65"/>
      <c r="C26" s="65"/>
      <c r="D26" s="64" t="s">
        <v>25</v>
      </c>
      <c r="E26" s="65"/>
      <c r="F26" s="73">
        <v>38</v>
      </c>
      <c r="G26" s="64" t="s">
        <v>41</v>
      </c>
      <c r="H26" s="65"/>
      <c r="I26" s="65"/>
      <c r="J26" s="64" t="s">
        <v>25</v>
      </c>
      <c r="K26" s="65"/>
      <c r="L26" s="74">
        <v>12</v>
      </c>
      <c r="M26" s="64" t="s">
        <v>41</v>
      </c>
      <c r="N26" s="69"/>
    </row>
    <row r="27" spans="1:14" ht="18.75" customHeight="1" thickTop="1">
      <c r="A27" s="89" t="s">
        <v>84</v>
      </c>
      <c r="B27" s="90"/>
      <c r="C27" s="30" t="s">
        <v>85</v>
      </c>
      <c r="D27" s="64"/>
      <c r="E27" s="65"/>
      <c r="F27" s="87"/>
      <c r="G27" s="64"/>
      <c r="H27" s="65"/>
      <c r="I27" s="65"/>
      <c r="J27" s="64"/>
      <c r="K27" s="65"/>
      <c r="L27" s="88"/>
      <c r="M27" s="64"/>
      <c r="N27" s="69"/>
    </row>
    <row r="28" spans="1:14" s="13" customFormat="1" ht="18.75" customHeight="1">
      <c r="A28" s="45"/>
      <c r="B28" s="5"/>
      <c r="C28" s="91" t="s">
        <v>86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pans="1:14" s="13" customFormat="1" ht="18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13" customFormat="1" ht="18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s="13" customFormat="1" ht="18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13" customFormat="1" ht="18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</sheetData>
  <sheetProtection/>
  <mergeCells count="10">
    <mergeCell ref="A23:N23"/>
    <mergeCell ref="B7:B21"/>
    <mergeCell ref="G7:G21"/>
    <mergeCell ref="K7:K21"/>
    <mergeCell ref="A1:N1"/>
    <mergeCell ref="A2:N2"/>
    <mergeCell ref="D3:E3"/>
    <mergeCell ref="G3:I3"/>
    <mergeCell ref="K3:M3"/>
    <mergeCell ref="A22:N22"/>
  </mergeCells>
  <printOptions/>
  <pageMargins left="2.00787401574803" right="0.236220472440945" top="0" bottom="0" header="0.196850393700787" footer="0.196850393700787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2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62</v>
      </c>
      <c r="E3" s="221"/>
      <c r="F3" s="6" t="s">
        <v>2</v>
      </c>
      <c r="G3" s="4" t="s">
        <v>63</v>
      </c>
      <c r="H3" s="7"/>
      <c r="I3" s="5"/>
      <c r="J3" s="5" t="s">
        <v>3</v>
      </c>
      <c r="K3" s="222" t="s">
        <v>45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25" t="s">
        <v>18</v>
      </c>
      <c r="C7" s="77"/>
      <c r="D7" s="86" t="s">
        <v>190</v>
      </c>
      <c r="E7" s="77" t="s">
        <v>100</v>
      </c>
      <c r="F7" s="77" t="s">
        <v>347</v>
      </c>
      <c r="G7" s="244" t="s">
        <v>19</v>
      </c>
      <c r="H7" s="77" t="s">
        <v>348</v>
      </c>
      <c r="I7" s="77" t="s">
        <v>191</v>
      </c>
      <c r="J7" s="77" t="s">
        <v>100</v>
      </c>
      <c r="K7" s="248" t="s">
        <v>51</v>
      </c>
      <c r="L7" s="77" t="s">
        <v>315</v>
      </c>
      <c r="M7" s="82"/>
      <c r="N7" s="82"/>
    </row>
    <row r="8" spans="1:14" ht="16.5" customHeight="1">
      <c r="A8" s="1" t="s">
        <v>20</v>
      </c>
      <c r="B8" s="226"/>
      <c r="C8" s="78"/>
      <c r="D8" s="84"/>
      <c r="E8" s="78"/>
      <c r="F8" s="84"/>
      <c r="G8" s="245"/>
      <c r="H8" s="78" t="s">
        <v>349</v>
      </c>
      <c r="I8" s="84"/>
      <c r="J8" s="78"/>
      <c r="K8" s="249"/>
      <c r="L8" s="78"/>
      <c r="M8" s="83"/>
      <c r="N8" s="83"/>
    </row>
    <row r="9" spans="1:14" ht="16.5" customHeight="1">
      <c r="A9" s="15"/>
      <c r="B9" s="226"/>
      <c r="C9" s="79"/>
      <c r="D9" s="99">
        <v>7306</v>
      </c>
      <c r="E9" s="79"/>
      <c r="F9" s="99" t="s">
        <v>147</v>
      </c>
      <c r="G9" s="245"/>
      <c r="H9" s="79" t="s">
        <v>173</v>
      </c>
      <c r="I9" s="79">
        <v>7415</v>
      </c>
      <c r="J9" s="79"/>
      <c r="K9" s="249"/>
      <c r="L9" s="79" t="s">
        <v>174</v>
      </c>
      <c r="M9" s="80"/>
      <c r="N9" s="93"/>
    </row>
    <row r="10" spans="1:14" ht="16.5" customHeight="1">
      <c r="A10" s="22"/>
      <c r="B10" s="226"/>
      <c r="C10" s="86" t="s">
        <v>350</v>
      </c>
      <c r="D10" s="145" t="s">
        <v>190</v>
      </c>
      <c r="E10" s="135" t="s">
        <v>100</v>
      </c>
      <c r="F10" s="135" t="s">
        <v>300</v>
      </c>
      <c r="G10" s="245"/>
      <c r="H10" s="135" t="s">
        <v>192</v>
      </c>
      <c r="I10" s="135" t="s">
        <v>212</v>
      </c>
      <c r="J10" s="135"/>
      <c r="K10" s="249"/>
      <c r="L10" s="135" t="s">
        <v>308</v>
      </c>
      <c r="M10" s="77"/>
      <c r="N10" s="82"/>
    </row>
    <row r="11" spans="1:14" ht="16.5" customHeight="1">
      <c r="A11" s="1" t="s">
        <v>21</v>
      </c>
      <c r="B11" s="226"/>
      <c r="C11" s="78" t="s">
        <v>351</v>
      </c>
      <c r="D11" s="136"/>
      <c r="E11" s="136"/>
      <c r="F11" s="137"/>
      <c r="G11" s="245"/>
      <c r="H11" s="137"/>
      <c r="I11" s="136"/>
      <c r="J11" s="137"/>
      <c r="K11" s="249"/>
      <c r="L11" s="137"/>
      <c r="M11" s="78"/>
      <c r="N11" s="83"/>
    </row>
    <row r="12" spans="1:14" ht="16.5" customHeight="1" thickBot="1">
      <c r="A12" s="15"/>
      <c r="B12" s="226"/>
      <c r="C12" s="79" t="s">
        <v>111</v>
      </c>
      <c r="D12" s="148">
        <v>7306</v>
      </c>
      <c r="E12" s="148"/>
      <c r="F12" s="148" t="s">
        <v>170</v>
      </c>
      <c r="G12" s="245"/>
      <c r="H12" s="137">
        <v>7301</v>
      </c>
      <c r="I12" s="137"/>
      <c r="J12" s="137"/>
      <c r="K12" s="249"/>
      <c r="L12" s="139" t="s">
        <v>130</v>
      </c>
      <c r="M12" s="79"/>
      <c r="N12" s="80"/>
    </row>
    <row r="13" spans="1:14" ht="16.5" customHeight="1">
      <c r="A13" s="22"/>
      <c r="B13" s="226"/>
      <c r="C13" s="77" t="s">
        <v>101</v>
      </c>
      <c r="D13" s="77" t="s">
        <v>100</v>
      </c>
      <c r="E13" s="86"/>
      <c r="F13" s="77" t="s">
        <v>322</v>
      </c>
      <c r="G13" s="246"/>
      <c r="H13" s="231" t="s">
        <v>91</v>
      </c>
      <c r="I13" s="253"/>
      <c r="J13" s="109"/>
      <c r="K13" s="250"/>
      <c r="L13" s="77" t="s">
        <v>191</v>
      </c>
      <c r="M13" s="77" t="s">
        <v>100</v>
      </c>
      <c r="N13" s="77" t="s">
        <v>316</v>
      </c>
    </row>
    <row r="14" spans="1:14" ht="16.5" customHeight="1">
      <c r="A14" s="1" t="s">
        <v>22</v>
      </c>
      <c r="B14" s="226"/>
      <c r="C14" s="78"/>
      <c r="D14" s="84"/>
      <c r="E14" s="84"/>
      <c r="F14" s="78"/>
      <c r="G14" s="246"/>
      <c r="H14" s="233" t="s">
        <v>346</v>
      </c>
      <c r="I14" s="234"/>
      <c r="J14" s="96"/>
      <c r="K14" s="250"/>
      <c r="L14" s="78"/>
      <c r="M14" s="78"/>
      <c r="N14" s="83"/>
    </row>
    <row r="15" spans="1:14" ht="16.5" customHeight="1" thickBot="1">
      <c r="A15" s="15"/>
      <c r="B15" s="226"/>
      <c r="C15" s="113">
        <v>7307</v>
      </c>
      <c r="D15" s="79"/>
      <c r="E15" s="79"/>
      <c r="F15" s="93" t="s">
        <v>139</v>
      </c>
      <c r="G15" s="246"/>
      <c r="H15" s="146" t="s">
        <v>105</v>
      </c>
      <c r="I15" s="178" t="s">
        <v>172</v>
      </c>
      <c r="J15" s="102"/>
      <c r="K15" s="250"/>
      <c r="L15" s="79">
        <v>834</v>
      </c>
      <c r="M15" s="79"/>
      <c r="N15" s="79" t="s">
        <v>150</v>
      </c>
    </row>
    <row r="16" spans="1:14" ht="16.5" customHeight="1">
      <c r="A16" s="22"/>
      <c r="B16" s="226"/>
      <c r="C16" s="77"/>
      <c r="D16" s="77"/>
      <c r="E16" s="77" t="s">
        <v>348</v>
      </c>
      <c r="F16" s="135" t="s">
        <v>191</v>
      </c>
      <c r="G16" s="245"/>
      <c r="H16" s="135" t="s">
        <v>100</v>
      </c>
      <c r="I16" s="135" t="s">
        <v>334</v>
      </c>
      <c r="J16" s="78"/>
      <c r="K16" s="249"/>
      <c r="L16" s="77" t="s">
        <v>191</v>
      </c>
      <c r="M16" s="77" t="s">
        <v>100</v>
      </c>
      <c r="N16" s="77" t="s">
        <v>322</v>
      </c>
    </row>
    <row r="17" spans="1:14" ht="16.5" customHeight="1">
      <c r="A17" s="1" t="s">
        <v>23</v>
      </c>
      <c r="B17" s="226"/>
      <c r="C17" s="78"/>
      <c r="D17" s="78"/>
      <c r="E17" s="78" t="s">
        <v>352</v>
      </c>
      <c r="F17" s="136"/>
      <c r="G17" s="245"/>
      <c r="H17" s="137"/>
      <c r="I17" s="137"/>
      <c r="J17" s="78"/>
      <c r="K17" s="249"/>
      <c r="L17" s="78"/>
      <c r="M17" s="78"/>
      <c r="N17" s="83"/>
    </row>
    <row r="18" spans="1:14" ht="16.5" customHeight="1">
      <c r="A18" s="15"/>
      <c r="B18" s="226"/>
      <c r="C18" s="79"/>
      <c r="D18" s="79"/>
      <c r="E18" s="79" t="s">
        <v>121</v>
      </c>
      <c r="F18" s="148">
        <v>7415</v>
      </c>
      <c r="G18" s="245"/>
      <c r="H18" s="139"/>
      <c r="I18" s="139" t="s">
        <v>143</v>
      </c>
      <c r="J18" s="79"/>
      <c r="K18" s="249"/>
      <c r="L18" s="79">
        <v>834</v>
      </c>
      <c r="M18" s="79"/>
      <c r="N18" s="79" t="s">
        <v>138</v>
      </c>
    </row>
    <row r="19" spans="1:14" ht="16.5" customHeight="1">
      <c r="A19" s="22"/>
      <c r="B19" s="226"/>
      <c r="C19" s="77"/>
      <c r="D19" s="77"/>
      <c r="E19" s="77" t="s">
        <v>192</v>
      </c>
      <c r="F19" s="77" t="s">
        <v>212</v>
      </c>
      <c r="G19" s="245"/>
      <c r="H19" s="77"/>
      <c r="I19" s="77" t="s">
        <v>309</v>
      </c>
      <c r="J19" s="77"/>
      <c r="K19" s="249"/>
      <c r="L19" s="77"/>
      <c r="M19" s="77"/>
      <c r="N19" s="82"/>
    </row>
    <row r="20" spans="1:14" ht="16.5" customHeight="1">
      <c r="A20" s="1" t="s">
        <v>24</v>
      </c>
      <c r="B20" s="226"/>
      <c r="C20" s="78"/>
      <c r="D20" s="78"/>
      <c r="E20" s="84"/>
      <c r="F20" s="78"/>
      <c r="G20" s="245"/>
      <c r="H20" s="78"/>
      <c r="I20" s="84"/>
      <c r="J20" s="78"/>
      <c r="K20" s="249"/>
      <c r="L20" s="78"/>
      <c r="M20" s="78"/>
      <c r="N20" s="83"/>
    </row>
    <row r="21" spans="1:14" ht="16.5" customHeight="1">
      <c r="A21" s="15"/>
      <c r="B21" s="228"/>
      <c r="C21" s="79"/>
      <c r="D21" s="79"/>
      <c r="E21" s="79">
        <v>7303</v>
      </c>
      <c r="F21" s="79"/>
      <c r="G21" s="247"/>
      <c r="H21" s="79"/>
      <c r="I21" s="79" t="s">
        <v>119</v>
      </c>
      <c r="J21" s="93"/>
      <c r="K21" s="251"/>
      <c r="L21" s="79"/>
      <c r="M21" s="79"/>
      <c r="N21" s="93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29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6</v>
      </c>
      <c r="G25" s="30" t="s">
        <v>41</v>
      </c>
      <c r="H25" s="9"/>
      <c r="I25" s="9"/>
      <c r="J25" s="30" t="s">
        <v>285</v>
      </c>
      <c r="K25" s="9"/>
      <c r="L25" s="37">
        <v>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35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64</v>
      </c>
      <c r="E3" s="221"/>
      <c r="F3" s="6" t="s">
        <v>2</v>
      </c>
      <c r="G3" s="4" t="s">
        <v>34</v>
      </c>
      <c r="H3" s="7"/>
      <c r="I3" s="5"/>
      <c r="J3" s="5" t="s">
        <v>3</v>
      </c>
      <c r="K3" s="222" t="s">
        <v>47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25" t="s">
        <v>18</v>
      </c>
      <c r="C7" s="77"/>
      <c r="D7" s="86"/>
      <c r="E7" s="77"/>
      <c r="F7" s="145" t="s">
        <v>193</v>
      </c>
      <c r="G7" s="244" t="s">
        <v>19</v>
      </c>
      <c r="H7" s="135" t="s">
        <v>100</v>
      </c>
      <c r="I7" s="135" t="s">
        <v>300</v>
      </c>
      <c r="J7" s="77"/>
      <c r="K7" s="248" t="s">
        <v>51</v>
      </c>
      <c r="L7" s="77" t="s">
        <v>190</v>
      </c>
      <c r="M7" s="77" t="s">
        <v>100</v>
      </c>
      <c r="N7" s="77" t="s">
        <v>218</v>
      </c>
    </row>
    <row r="8" spans="1:14" ht="16.5" customHeight="1">
      <c r="A8" s="1" t="s">
        <v>20</v>
      </c>
      <c r="B8" s="226"/>
      <c r="C8" s="78"/>
      <c r="D8" s="84"/>
      <c r="E8" s="78"/>
      <c r="F8" s="136"/>
      <c r="G8" s="245"/>
      <c r="H8" s="137"/>
      <c r="I8" s="136"/>
      <c r="J8" s="78"/>
      <c r="K8" s="249"/>
      <c r="L8" s="78"/>
      <c r="M8" s="83"/>
      <c r="N8" s="83"/>
    </row>
    <row r="9" spans="1:14" ht="16.5" customHeight="1">
      <c r="A9" s="15"/>
      <c r="B9" s="226"/>
      <c r="C9" s="79"/>
      <c r="D9" s="93"/>
      <c r="E9" s="79"/>
      <c r="F9" s="148">
        <v>7309</v>
      </c>
      <c r="G9" s="245"/>
      <c r="H9" s="139"/>
      <c r="I9" s="139" t="s">
        <v>134</v>
      </c>
      <c r="J9" s="93"/>
      <c r="K9" s="249"/>
      <c r="L9" s="79">
        <v>7309</v>
      </c>
      <c r="M9" s="80"/>
      <c r="N9" s="80" t="s">
        <v>171</v>
      </c>
    </row>
    <row r="10" spans="1:14" ht="16.5" customHeight="1">
      <c r="A10" s="22"/>
      <c r="B10" s="226"/>
      <c r="C10" s="77"/>
      <c r="D10" s="77"/>
      <c r="E10" s="149" t="s">
        <v>310</v>
      </c>
      <c r="F10" s="145" t="s">
        <v>193</v>
      </c>
      <c r="G10" s="245"/>
      <c r="H10" s="135" t="s">
        <v>100</v>
      </c>
      <c r="I10" s="135" t="s">
        <v>300</v>
      </c>
      <c r="J10" s="86" t="s">
        <v>354</v>
      </c>
      <c r="K10" s="249"/>
      <c r="L10" s="86" t="s">
        <v>193</v>
      </c>
      <c r="M10" s="77" t="s">
        <v>100</v>
      </c>
      <c r="N10" s="82" t="s">
        <v>202</v>
      </c>
    </row>
    <row r="11" spans="1:14" ht="16.5" customHeight="1">
      <c r="A11" s="1" t="s">
        <v>21</v>
      </c>
      <c r="B11" s="226"/>
      <c r="C11" s="78"/>
      <c r="D11" s="78"/>
      <c r="E11" s="84">
        <v>7310</v>
      </c>
      <c r="F11" s="137"/>
      <c r="G11" s="245"/>
      <c r="H11" s="137"/>
      <c r="I11" s="136"/>
      <c r="J11" s="84" t="s">
        <v>355</v>
      </c>
      <c r="K11" s="249"/>
      <c r="L11" s="78"/>
      <c r="M11" s="78"/>
      <c r="N11" s="83"/>
    </row>
    <row r="12" spans="1:14" ht="16.5" customHeight="1" thickBot="1">
      <c r="A12" s="15"/>
      <c r="B12" s="226"/>
      <c r="C12" s="79"/>
      <c r="D12" s="79"/>
      <c r="E12" s="79" t="s">
        <v>124</v>
      </c>
      <c r="F12" s="139">
        <v>7310</v>
      </c>
      <c r="G12" s="245"/>
      <c r="H12" s="137"/>
      <c r="I12" s="139" t="s">
        <v>125</v>
      </c>
      <c r="J12" s="79" t="s">
        <v>119</v>
      </c>
      <c r="K12" s="249"/>
      <c r="L12" s="79">
        <v>7310</v>
      </c>
      <c r="M12" s="79"/>
      <c r="N12" s="79" t="s">
        <v>131</v>
      </c>
    </row>
    <row r="13" spans="1:14" ht="16.5" customHeight="1">
      <c r="A13" s="22"/>
      <c r="B13" s="226"/>
      <c r="C13" s="77" t="s">
        <v>187</v>
      </c>
      <c r="D13" s="86" t="s">
        <v>100</v>
      </c>
      <c r="E13" s="77" t="s">
        <v>280</v>
      </c>
      <c r="F13" s="130" t="s">
        <v>277</v>
      </c>
      <c r="G13" s="246"/>
      <c r="H13" s="216" t="s">
        <v>91</v>
      </c>
      <c r="I13" s="217"/>
      <c r="J13" s="150" t="s">
        <v>192</v>
      </c>
      <c r="K13" s="250"/>
      <c r="L13" s="135" t="s">
        <v>212</v>
      </c>
      <c r="M13" s="135"/>
      <c r="N13" s="135" t="s">
        <v>308</v>
      </c>
    </row>
    <row r="14" spans="1:14" ht="16.5" customHeight="1">
      <c r="A14" s="1" t="s">
        <v>22</v>
      </c>
      <c r="B14" s="226"/>
      <c r="C14" s="78"/>
      <c r="D14" s="84"/>
      <c r="E14" s="84"/>
      <c r="F14" s="78"/>
      <c r="G14" s="246"/>
      <c r="H14" s="214" t="s">
        <v>238</v>
      </c>
      <c r="I14" s="215"/>
      <c r="J14" s="138"/>
      <c r="K14" s="250"/>
      <c r="L14" s="137"/>
      <c r="M14" s="137"/>
      <c r="N14" s="138"/>
    </row>
    <row r="15" spans="1:14" ht="16.5" customHeight="1" thickBot="1">
      <c r="A15" s="15"/>
      <c r="B15" s="226"/>
      <c r="C15" s="123" t="s">
        <v>188</v>
      </c>
      <c r="D15" s="99"/>
      <c r="E15" s="79" t="s">
        <v>202</v>
      </c>
      <c r="F15" s="131" t="s">
        <v>278</v>
      </c>
      <c r="G15" s="246"/>
      <c r="H15" s="122" t="s">
        <v>188</v>
      </c>
      <c r="I15" s="104" t="s">
        <v>106</v>
      </c>
      <c r="J15" s="144">
        <v>7301</v>
      </c>
      <c r="K15" s="250"/>
      <c r="L15" s="139"/>
      <c r="M15" s="139"/>
      <c r="N15" s="139" t="s">
        <v>124</v>
      </c>
    </row>
    <row r="16" spans="1:14" ht="16.5" customHeight="1">
      <c r="A16" s="22"/>
      <c r="B16" s="226"/>
      <c r="C16" s="77"/>
      <c r="D16" s="77"/>
      <c r="E16" s="86" t="s">
        <v>193</v>
      </c>
      <c r="F16" s="77" t="s">
        <v>100</v>
      </c>
      <c r="G16" s="245"/>
      <c r="H16" s="77" t="s">
        <v>300</v>
      </c>
      <c r="I16" s="77"/>
      <c r="J16" s="141" t="s">
        <v>239</v>
      </c>
      <c r="K16" s="249"/>
      <c r="L16" s="77" t="s">
        <v>190</v>
      </c>
      <c r="M16" s="77" t="s">
        <v>100</v>
      </c>
      <c r="N16" s="77" t="s">
        <v>218</v>
      </c>
    </row>
    <row r="17" spans="1:14" ht="16.5" customHeight="1">
      <c r="A17" s="1" t="s">
        <v>23</v>
      </c>
      <c r="B17" s="226"/>
      <c r="C17" s="78"/>
      <c r="D17" s="78"/>
      <c r="E17" s="78"/>
      <c r="F17" s="78"/>
      <c r="G17" s="245"/>
      <c r="H17" s="78"/>
      <c r="I17" s="78"/>
      <c r="J17" s="78">
        <v>7309</v>
      </c>
      <c r="K17" s="249"/>
      <c r="L17" s="78"/>
      <c r="M17" s="78"/>
      <c r="N17" s="83"/>
    </row>
    <row r="18" spans="1:14" ht="16.5" customHeight="1">
      <c r="A18" s="15"/>
      <c r="B18" s="226"/>
      <c r="C18" s="79"/>
      <c r="D18" s="79"/>
      <c r="E18" s="79">
        <v>7309</v>
      </c>
      <c r="F18" s="79"/>
      <c r="G18" s="245"/>
      <c r="H18" s="79" t="s">
        <v>194</v>
      </c>
      <c r="I18" s="79"/>
      <c r="J18" s="80" t="s">
        <v>145</v>
      </c>
      <c r="K18" s="249"/>
      <c r="L18" s="79">
        <v>7309</v>
      </c>
      <c r="M18" s="79"/>
      <c r="N18" s="80" t="s">
        <v>146</v>
      </c>
    </row>
    <row r="19" spans="1:14" ht="16.5" customHeight="1">
      <c r="A19" s="22"/>
      <c r="B19" s="226"/>
      <c r="C19" s="77"/>
      <c r="D19" s="77" t="s">
        <v>190</v>
      </c>
      <c r="E19" s="135" t="s">
        <v>100</v>
      </c>
      <c r="F19" s="135" t="s">
        <v>227</v>
      </c>
      <c r="G19" s="245"/>
      <c r="H19" s="77" t="s">
        <v>350</v>
      </c>
      <c r="I19" s="77" t="s">
        <v>190</v>
      </c>
      <c r="J19" s="77" t="s">
        <v>100</v>
      </c>
      <c r="K19" s="249"/>
      <c r="L19" s="77" t="s">
        <v>211</v>
      </c>
      <c r="M19" s="77"/>
      <c r="N19" s="82"/>
    </row>
    <row r="20" spans="1:14" ht="16.5" customHeight="1">
      <c r="A20" s="1" t="s">
        <v>24</v>
      </c>
      <c r="B20" s="226"/>
      <c r="C20" s="78"/>
      <c r="D20" s="78"/>
      <c r="E20" s="136"/>
      <c r="F20" s="137"/>
      <c r="G20" s="245"/>
      <c r="H20" s="78" t="s">
        <v>353</v>
      </c>
      <c r="I20" s="78"/>
      <c r="J20" s="78"/>
      <c r="K20" s="249"/>
      <c r="L20" s="78"/>
      <c r="M20" s="78"/>
      <c r="N20" s="83"/>
    </row>
    <row r="21" spans="1:14" ht="16.5" customHeight="1">
      <c r="A21" s="15"/>
      <c r="B21" s="228"/>
      <c r="C21" s="79"/>
      <c r="D21" s="79">
        <v>7309</v>
      </c>
      <c r="E21" s="139"/>
      <c r="F21" s="144" t="s">
        <v>169</v>
      </c>
      <c r="G21" s="247"/>
      <c r="H21" s="80" t="s">
        <v>148</v>
      </c>
      <c r="I21" s="79">
        <v>7309</v>
      </c>
      <c r="J21" s="79"/>
      <c r="K21" s="251"/>
      <c r="L21" s="80" t="s">
        <v>149</v>
      </c>
      <c r="M21" s="79"/>
      <c r="N21" s="80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" customHeight="1">
      <c r="A24" s="29"/>
      <c r="B24" s="30" t="s">
        <v>40</v>
      </c>
      <c r="C24" s="9"/>
      <c r="D24" s="30" t="s">
        <v>284</v>
      </c>
      <c r="E24" s="9"/>
      <c r="F24" s="31">
        <v>38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12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285</v>
      </c>
      <c r="E25" s="9"/>
      <c r="F25" s="36">
        <v>0</v>
      </c>
      <c r="G25" s="30" t="s">
        <v>41</v>
      </c>
      <c r="H25" s="9"/>
      <c r="I25" s="9"/>
      <c r="J25" s="30" t="s">
        <v>285</v>
      </c>
      <c r="K25" s="9"/>
      <c r="L25" s="37">
        <v>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v>38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91" t="s">
        <v>86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2">
    <mergeCell ref="A1:N1"/>
    <mergeCell ref="A2:N2"/>
    <mergeCell ref="G7:G21"/>
    <mergeCell ref="K7:K21"/>
    <mergeCell ref="A29:M29"/>
    <mergeCell ref="D3:E3"/>
    <mergeCell ref="K3:M3"/>
    <mergeCell ref="B7:B21"/>
    <mergeCell ref="A22:N22"/>
    <mergeCell ref="H14:I14"/>
    <mergeCell ref="A23:N23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2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73</v>
      </c>
      <c r="E3" s="221"/>
      <c r="F3" s="6" t="s">
        <v>2</v>
      </c>
      <c r="G3" s="4" t="s">
        <v>63</v>
      </c>
      <c r="H3" s="7"/>
      <c r="I3" s="5"/>
      <c r="J3" s="5" t="s">
        <v>3</v>
      </c>
      <c r="K3" s="222" t="s">
        <v>48</v>
      </c>
      <c r="L3" s="223"/>
      <c r="M3" s="223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25" t="s">
        <v>18</v>
      </c>
      <c r="C7" s="77"/>
      <c r="D7" s="145" t="s">
        <v>193</v>
      </c>
      <c r="E7" s="135" t="s">
        <v>100</v>
      </c>
      <c r="F7" s="135" t="s">
        <v>298</v>
      </c>
      <c r="G7" s="244" t="s">
        <v>19</v>
      </c>
      <c r="H7" s="77"/>
      <c r="I7" s="145" t="s">
        <v>193</v>
      </c>
      <c r="J7" s="135" t="s">
        <v>100</v>
      </c>
      <c r="K7" s="248" t="s">
        <v>51</v>
      </c>
      <c r="L7" s="135" t="s">
        <v>300</v>
      </c>
      <c r="M7" s="82"/>
      <c r="N7" s="82"/>
    </row>
    <row r="8" spans="1:14" ht="16.5" customHeight="1">
      <c r="A8" s="1" t="s">
        <v>20</v>
      </c>
      <c r="B8" s="226"/>
      <c r="C8" s="78"/>
      <c r="D8" s="136"/>
      <c r="E8" s="137"/>
      <c r="F8" s="136"/>
      <c r="G8" s="245"/>
      <c r="H8" s="78"/>
      <c r="I8" s="136"/>
      <c r="J8" s="137"/>
      <c r="K8" s="249"/>
      <c r="L8" s="137"/>
      <c r="M8" s="83"/>
      <c r="N8" s="83"/>
    </row>
    <row r="9" spans="1:14" ht="16.5" customHeight="1">
      <c r="A9" s="15"/>
      <c r="B9" s="226"/>
      <c r="C9" s="79"/>
      <c r="D9" s="153">
        <v>7310</v>
      </c>
      <c r="E9" s="139"/>
      <c r="F9" s="148" t="s">
        <v>133</v>
      </c>
      <c r="G9" s="245"/>
      <c r="H9" s="79"/>
      <c r="I9" s="153">
        <v>7310</v>
      </c>
      <c r="J9" s="139"/>
      <c r="K9" s="249"/>
      <c r="L9" s="139" t="s">
        <v>186</v>
      </c>
      <c r="M9" s="80"/>
      <c r="N9" s="80"/>
    </row>
    <row r="10" spans="1:14" ht="16.5" customHeight="1">
      <c r="A10" s="22"/>
      <c r="B10" s="226"/>
      <c r="C10" s="77"/>
      <c r="D10" s="77"/>
      <c r="E10" s="86"/>
      <c r="F10" s="135" t="s">
        <v>195</v>
      </c>
      <c r="G10" s="245"/>
      <c r="H10" s="135" t="s">
        <v>100</v>
      </c>
      <c r="I10" s="135" t="s">
        <v>300</v>
      </c>
      <c r="J10" s="77"/>
      <c r="K10" s="249"/>
      <c r="L10" s="77" t="s">
        <v>195</v>
      </c>
      <c r="M10" s="77" t="s">
        <v>100</v>
      </c>
      <c r="N10" s="82" t="s">
        <v>300</v>
      </c>
    </row>
    <row r="11" spans="1:14" ht="16.5" customHeight="1">
      <c r="A11" s="1" t="s">
        <v>21</v>
      </c>
      <c r="B11" s="226"/>
      <c r="C11" s="78"/>
      <c r="D11" s="78"/>
      <c r="E11" s="84"/>
      <c r="F11" s="137"/>
      <c r="G11" s="245"/>
      <c r="H11" s="137"/>
      <c r="I11" s="136"/>
      <c r="J11" s="78"/>
      <c r="K11" s="249"/>
      <c r="L11" s="78"/>
      <c r="M11" s="78"/>
      <c r="N11" s="83"/>
    </row>
    <row r="12" spans="1:14" ht="16.5" customHeight="1" thickBot="1">
      <c r="A12" s="15"/>
      <c r="B12" s="226"/>
      <c r="C12" s="79"/>
      <c r="D12" s="79"/>
      <c r="E12" s="99"/>
      <c r="F12" s="139">
        <v>7308</v>
      </c>
      <c r="G12" s="245"/>
      <c r="H12" s="137"/>
      <c r="I12" s="148" t="s">
        <v>134</v>
      </c>
      <c r="J12" s="78"/>
      <c r="K12" s="249"/>
      <c r="L12" s="79">
        <v>7308</v>
      </c>
      <c r="M12" s="79"/>
      <c r="N12" s="79" t="s">
        <v>194</v>
      </c>
    </row>
    <row r="13" spans="1:14" ht="16.5" customHeight="1">
      <c r="A13" s="22"/>
      <c r="B13" s="226"/>
      <c r="C13" s="77"/>
      <c r="D13" s="86"/>
      <c r="E13" s="145" t="s">
        <v>163</v>
      </c>
      <c r="F13" s="135" t="s">
        <v>100</v>
      </c>
      <c r="G13" s="246"/>
      <c r="H13" s="216" t="s">
        <v>91</v>
      </c>
      <c r="I13" s="217"/>
      <c r="J13" s="114"/>
      <c r="K13" s="250"/>
      <c r="L13" s="77"/>
      <c r="M13" s="77"/>
      <c r="N13" s="77" t="s">
        <v>276</v>
      </c>
    </row>
    <row r="14" spans="1:14" ht="16.5" customHeight="1">
      <c r="A14" s="1" t="s">
        <v>22</v>
      </c>
      <c r="B14" s="226"/>
      <c r="C14" s="78"/>
      <c r="D14" s="84"/>
      <c r="E14" s="136"/>
      <c r="F14" s="137"/>
      <c r="G14" s="246"/>
      <c r="H14" s="214" t="s">
        <v>307</v>
      </c>
      <c r="I14" s="215"/>
      <c r="J14" s="96"/>
      <c r="K14" s="250"/>
      <c r="L14" s="78"/>
      <c r="M14" s="78"/>
      <c r="N14" s="83"/>
    </row>
    <row r="15" spans="1:14" ht="16.5" customHeight="1" thickBot="1">
      <c r="A15" s="15"/>
      <c r="B15" s="226"/>
      <c r="C15" s="79"/>
      <c r="D15" s="99"/>
      <c r="E15" s="139">
        <v>7303</v>
      </c>
      <c r="F15" s="153"/>
      <c r="G15" s="246"/>
      <c r="H15" s="103" t="s">
        <v>185</v>
      </c>
      <c r="I15" s="115" t="s">
        <v>130</v>
      </c>
      <c r="J15" s="97"/>
      <c r="K15" s="250"/>
      <c r="L15" s="79"/>
      <c r="M15" s="79"/>
      <c r="N15" s="80" t="s">
        <v>154</v>
      </c>
    </row>
    <row r="16" spans="1:14" ht="16.5" customHeight="1">
      <c r="A16" s="22"/>
      <c r="B16" s="226"/>
      <c r="C16" s="149" t="s">
        <v>310</v>
      </c>
      <c r="D16" s="145" t="s">
        <v>193</v>
      </c>
      <c r="E16" s="77" t="s">
        <v>100</v>
      </c>
      <c r="F16" s="77" t="s">
        <v>300</v>
      </c>
      <c r="G16" s="245"/>
      <c r="H16" s="116"/>
      <c r="I16" s="77" t="s">
        <v>356</v>
      </c>
      <c r="J16" s="77" t="s">
        <v>195</v>
      </c>
      <c r="K16" s="249"/>
      <c r="L16" s="77" t="s">
        <v>100</v>
      </c>
      <c r="M16" s="82" t="s">
        <v>276</v>
      </c>
      <c r="N16" s="82"/>
    </row>
    <row r="17" spans="1:14" ht="16.5" customHeight="1">
      <c r="A17" s="1" t="s">
        <v>23</v>
      </c>
      <c r="B17" s="226"/>
      <c r="C17" s="78">
        <v>7310</v>
      </c>
      <c r="D17" s="137"/>
      <c r="E17" s="78"/>
      <c r="F17" s="84"/>
      <c r="G17" s="245"/>
      <c r="H17" s="78"/>
      <c r="I17" s="78" t="s">
        <v>357</v>
      </c>
      <c r="J17" s="78"/>
      <c r="K17" s="249"/>
      <c r="L17" s="78"/>
      <c r="M17" s="83"/>
      <c r="N17" s="83"/>
    </row>
    <row r="18" spans="1:14" ht="16.5" customHeight="1">
      <c r="A18" s="15"/>
      <c r="B18" s="226"/>
      <c r="C18" s="79" t="s">
        <v>183</v>
      </c>
      <c r="D18" s="153">
        <v>7310</v>
      </c>
      <c r="E18" s="79"/>
      <c r="F18" s="79" t="s">
        <v>184</v>
      </c>
      <c r="G18" s="245"/>
      <c r="H18" s="79"/>
      <c r="I18" s="79" t="s">
        <v>119</v>
      </c>
      <c r="J18" s="79">
        <v>7308</v>
      </c>
      <c r="K18" s="249"/>
      <c r="L18" s="79"/>
      <c r="M18" s="79" t="s">
        <v>131</v>
      </c>
      <c r="N18" s="79"/>
    </row>
    <row r="19" spans="1:14" ht="16.5" customHeight="1">
      <c r="A19" s="22"/>
      <c r="B19" s="226"/>
      <c r="C19" s="149" t="s">
        <v>310</v>
      </c>
      <c r="D19" s="86" t="s">
        <v>193</v>
      </c>
      <c r="E19" s="77" t="s">
        <v>100</v>
      </c>
      <c r="F19" s="77" t="s">
        <v>276</v>
      </c>
      <c r="G19" s="245"/>
      <c r="H19" s="77" t="s">
        <v>356</v>
      </c>
      <c r="I19" s="77" t="s">
        <v>195</v>
      </c>
      <c r="J19" s="77" t="s">
        <v>100</v>
      </c>
      <c r="K19" s="249"/>
      <c r="L19" s="77" t="s">
        <v>300</v>
      </c>
      <c r="M19" s="77"/>
      <c r="N19" s="82"/>
    </row>
    <row r="20" spans="1:14" ht="16.5" customHeight="1">
      <c r="A20" s="1" t="s">
        <v>24</v>
      </c>
      <c r="B20" s="226"/>
      <c r="C20" s="78">
        <v>7310</v>
      </c>
      <c r="D20" s="84"/>
      <c r="E20" s="78"/>
      <c r="F20" s="84"/>
      <c r="G20" s="245"/>
      <c r="H20" s="78" t="s">
        <v>358</v>
      </c>
      <c r="I20" s="78"/>
      <c r="J20" s="78"/>
      <c r="K20" s="249"/>
      <c r="L20" s="78"/>
      <c r="M20" s="78"/>
      <c r="N20" s="83"/>
    </row>
    <row r="21" spans="1:14" ht="16.5" customHeight="1">
      <c r="A21" s="15"/>
      <c r="B21" s="228"/>
      <c r="C21" s="93" t="s">
        <v>130</v>
      </c>
      <c r="D21" s="93">
        <v>7310</v>
      </c>
      <c r="E21" s="79"/>
      <c r="F21" s="99" t="s">
        <v>128</v>
      </c>
      <c r="G21" s="247"/>
      <c r="H21" s="99" t="s">
        <v>124</v>
      </c>
      <c r="I21" s="79">
        <v>7308</v>
      </c>
      <c r="J21" s="79"/>
      <c r="K21" s="251"/>
      <c r="L21" s="99" t="s">
        <v>125</v>
      </c>
      <c r="M21" s="79"/>
      <c r="N21" s="80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30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6</v>
      </c>
      <c r="G25" s="30" t="s">
        <v>41</v>
      </c>
      <c r="H25" s="9"/>
      <c r="I25" s="9"/>
      <c r="J25" s="30" t="s">
        <v>285</v>
      </c>
      <c r="K25" s="9"/>
      <c r="L25" s="37">
        <v>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36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2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78</v>
      </c>
      <c r="E3" s="221"/>
      <c r="F3" s="6" t="s">
        <v>2</v>
      </c>
      <c r="G3" s="4" t="s">
        <v>38</v>
      </c>
      <c r="H3" s="7"/>
      <c r="I3" s="5"/>
      <c r="J3" s="5" t="s">
        <v>3</v>
      </c>
      <c r="K3" s="222" t="s">
        <v>49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25" t="s">
        <v>18</v>
      </c>
      <c r="C7" s="174" t="s">
        <v>101</v>
      </c>
      <c r="D7" s="135" t="s">
        <v>100</v>
      </c>
      <c r="E7" s="135"/>
      <c r="F7" s="135" t="s">
        <v>298</v>
      </c>
      <c r="G7" s="244" t="s">
        <v>19</v>
      </c>
      <c r="H7" s="77" t="s">
        <v>176</v>
      </c>
      <c r="I7" s="77" t="s">
        <v>100</v>
      </c>
      <c r="J7" s="77"/>
      <c r="K7" s="248" t="s">
        <v>51</v>
      </c>
      <c r="L7" s="77"/>
      <c r="M7" s="77"/>
      <c r="N7" s="77" t="s">
        <v>299</v>
      </c>
    </row>
    <row r="8" spans="1:14" ht="16.5" customHeight="1">
      <c r="A8" s="1" t="s">
        <v>20</v>
      </c>
      <c r="B8" s="226"/>
      <c r="C8" s="137"/>
      <c r="D8" s="137"/>
      <c r="E8" s="136"/>
      <c r="F8" s="136"/>
      <c r="G8" s="245"/>
      <c r="H8" s="78"/>
      <c r="I8" s="84"/>
      <c r="J8" s="78"/>
      <c r="K8" s="249"/>
      <c r="L8" s="78"/>
      <c r="M8" s="83"/>
      <c r="N8" s="83"/>
    </row>
    <row r="9" spans="1:14" ht="16.5" customHeight="1">
      <c r="A9" s="15"/>
      <c r="B9" s="226"/>
      <c r="C9" s="139">
        <v>7301</v>
      </c>
      <c r="D9" s="139"/>
      <c r="E9" s="139"/>
      <c r="F9" s="139" t="s">
        <v>108</v>
      </c>
      <c r="G9" s="245"/>
      <c r="H9" s="79">
        <v>7408</v>
      </c>
      <c r="I9" s="79"/>
      <c r="J9" s="79"/>
      <c r="K9" s="249"/>
      <c r="L9" s="79"/>
      <c r="M9" s="80"/>
      <c r="N9" s="80" t="s">
        <v>113</v>
      </c>
    </row>
    <row r="10" spans="1:14" ht="16.5" customHeight="1">
      <c r="A10" s="22"/>
      <c r="B10" s="226"/>
      <c r="C10" s="112"/>
      <c r="D10" s="77" t="s">
        <v>196</v>
      </c>
      <c r="E10" s="77" t="s">
        <v>100</v>
      </c>
      <c r="F10" s="77" t="s">
        <v>276</v>
      </c>
      <c r="G10" s="245"/>
      <c r="H10" s="77" t="s">
        <v>144</v>
      </c>
      <c r="I10" s="77" t="s">
        <v>100</v>
      </c>
      <c r="J10" s="77" t="s">
        <v>334</v>
      </c>
      <c r="K10" s="249"/>
      <c r="L10" s="77"/>
      <c r="M10" s="77"/>
      <c r="N10" s="82"/>
    </row>
    <row r="11" spans="1:14" ht="16.5" customHeight="1">
      <c r="A11" s="1" t="s">
        <v>21</v>
      </c>
      <c r="B11" s="226"/>
      <c r="C11" s="78"/>
      <c r="D11" s="78"/>
      <c r="E11" s="84"/>
      <c r="F11" s="78"/>
      <c r="G11" s="245"/>
      <c r="H11" s="78"/>
      <c r="I11" s="84"/>
      <c r="J11" s="78"/>
      <c r="K11" s="249"/>
      <c r="L11" s="78"/>
      <c r="M11" s="78"/>
      <c r="N11" s="83"/>
    </row>
    <row r="12" spans="1:14" ht="16.5" customHeight="1" thickBot="1">
      <c r="A12" s="15"/>
      <c r="B12" s="226"/>
      <c r="C12" s="79"/>
      <c r="D12" s="79">
        <v>7403</v>
      </c>
      <c r="E12" s="99"/>
      <c r="F12" s="113" t="s">
        <v>160</v>
      </c>
      <c r="G12" s="245"/>
      <c r="H12" s="78">
        <v>7403</v>
      </c>
      <c r="I12" s="78"/>
      <c r="J12" s="78" t="s">
        <v>171</v>
      </c>
      <c r="K12" s="249"/>
      <c r="L12" s="93"/>
      <c r="M12" s="93"/>
      <c r="N12" s="80"/>
    </row>
    <row r="13" spans="1:14" ht="16.5" customHeight="1">
      <c r="A13" s="22"/>
      <c r="B13" s="226"/>
      <c r="C13" s="86" t="s">
        <v>240</v>
      </c>
      <c r="D13" s="77" t="s">
        <v>359</v>
      </c>
      <c r="E13" s="145" t="s">
        <v>144</v>
      </c>
      <c r="F13" s="135" t="s">
        <v>100</v>
      </c>
      <c r="G13" s="246"/>
      <c r="H13" s="216" t="s">
        <v>91</v>
      </c>
      <c r="I13" s="217"/>
      <c r="J13" s="77" t="s">
        <v>300</v>
      </c>
      <c r="K13" s="250"/>
      <c r="L13" s="77"/>
      <c r="M13" s="77"/>
      <c r="N13" s="82"/>
    </row>
    <row r="14" spans="1:14" ht="16.5" customHeight="1">
      <c r="A14" s="1" t="s">
        <v>22</v>
      </c>
      <c r="B14" s="226"/>
      <c r="C14" s="84"/>
      <c r="D14" s="78"/>
      <c r="E14" s="136"/>
      <c r="F14" s="137"/>
      <c r="G14" s="246"/>
      <c r="H14" s="214" t="s">
        <v>360</v>
      </c>
      <c r="I14" s="215"/>
      <c r="J14" s="101"/>
      <c r="K14" s="250"/>
      <c r="L14" s="78"/>
      <c r="M14" s="78"/>
      <c r="N14" s="83"/>
    </row>
    <row r="15" spans="1:14" ht="16.5" customHeight="1" thickBot="1">
      <c r="A15" s="15"/>
      <c r="B15" s="226"/>
      <c r="C15" s="79">
        <v>7403</v>
      </c>
      <c r="D15" s="78" t="s">
        <v>111</v>
      </c>
      <c r="E15" s="139">
        <v>7403</v>
      </c>
      <c r="F15" s="153"/>
      <c r="G15" s="246"/>
      <c r="H15" s="103" t="s">
        <v>110</v>
      </c>
      <c r="I15" s="104" t="s">
        <v>127</v>
      </c>
      <c r="J15" s="134" t="s">
        <v>170</v>
      </c>
      <c r="K15" s="250"/>
      <c r="L15" s="79"/>
      <c r="M15" s="79"/>
      <c r="N15" s="93"/>
    </row>
    <row r="16" spans="1:14" ht="16.5" customHeight="1">
      <c r="A16" s="22"/>
      <c r="B16" s="226"/>
      <c r="C16" s="112"/>
      <c r="D16" s="77"/>
      <c r="E16" s="86" t="s">
        <v>144</v>
      </c>
      <c r="F16" s="77" t="s">
        <v>100</v>
      </c>
      <c r="G16" s="245"/>
      <c r="H16" s="77" t="s">
        <v>344</v>
      </c>
      <c r="I16" s="84"/>
      <c r="J16" s="78"/>
      <c r="K16" s="249"/>
      <c r="L16" s="77"/>
      <c r="M16" s="77"/>
      <c r="N16" s="82"/>
    </row>
    <row r="17" spans="1:14" ht="16.5" customHeight="1">
      <c r="A17" s="1" t="s">
        <v>23</v>
      </c>
      <c r="B17" s="226"/>
      <c r="C17" s="78"/>
      <c r="D17" s="78"/>
      <c r="E17" s="84"/>
      <c r="F17" s="78"/>
      <c r="G17" s="245"/>
      <c r="H17" s="78"/>
      <c r="I17" s="84"/>
      <c r="J17" s="78"/>
      <c r="K17" s="249"/>
      <c r="L17" s="78"/>
      <c r="M17" s="78"/>
      <c r="N17" s="83"/>
    </row>
    <row r="18" spans="1:14" ht="16.5" customHeight="1">
      <c r="A18" s="15"/>
      <c r="B18" s="226"/>
      <c r="C18" s="79"/>
      <c r="D18" s="79"/>
      <c r="E18" s="79">
        <v>7403</v>
      </c>
      <c r="F18" s="79"/>
      <c r="G18" s="245"/>
      <c r="H18" s="78" t="s">
        <v>169</v>
      </c>
      <c r="I18" s="79"/>
      <c r="J18" s="79"/>
      <c r="K18" s="249"/>
      <c r="L18" s="79"/>
      <c r="M18" s="79"/>
      <c r="N18" s="79"/>
    </row>
    <row r="19" spans="1:14" ht="16.5" customHeight="1">
      <c r="A19" s="22"/>
      <c r="B19" s="226"/>
      <c r="C19" s="135" t="s">
        <v>176</v>
      </c>
      <c r="D19" s="135" t="s">
        <v>100</v>
      </c>
      <c r="E19" s="145"/>
      <c r="F19" s="135"/>
      <c r="G19" s="245"/>
      <c r="H19" s="135"/>
      <c r="I19" s="135" t="s">
        <v>292</v>
      </c>
      <c r="J19" s="77" t="s">
        <v>189</v>
      </c>
      <c r="K19" s="249"/>
      <c r="L19" s="77" t="s">
        <v>100</v>
      </c>
      <c r="M19" s="82"/>
      <c r="N19" s="77" t="s">
        <v>276</v>
      </c>
    </row>
    <row r="20" spans="1:14" ht="16.5" customHeight="1">
      <c r="A20" s="1" t="s">
        <v>24</v>
      </c>
      <c r="B20" s="226"/>
      <c r="C20" s="137"/>
      <c r="D20" s="137"/>
      <c r="E20" s="136"/>
      <c r="F20" s="179"/>
      <c r="G20" s="245"/>
      <c r="H20" s="137"/>
      <c r="I20" s="137"/>
      <c r="J20" s="78"/>
      <c r="K20" s="249"/>
      <c r="L20" s="78"/>
      <c r="M20" s="83"/>
      <c r="N20" s="83"/>
    </row>
    <row r="21" spans="1:14" ht="16.5" customHeight="1">
      <c r="A21" s="15"/>
      <c r="B21" s="228"/>
      <c r="C21" s="139">
        <v>7415</v>
      </c>
      <c r="D21" s="139"/>
      <c r="E21" s="139"/>
      <c r="F21" s="139"/>
      <c r="G21" s="247"/>
      <c r="H21" s="139"/>
      <c r="I21" s="144" t="s">
        <v>109</v>
      </c>
      <c r="J21" s="79">
        <v>7402</v>
      </c>
      <c r="K21" s="251"/>
      <c r="L21" s="79"/>
      <c r="M21" s="80"/>
      <c r="N21" s="80" t="s">
        <v>154</v>
      </c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11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2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25</v>
      </c>
      <c r="G25" s="30" t="s">
        <v>41</v>
      </c>
      <c r="H25" s="9"/>
      <c r="I25" s="9"/>
      <c r="J25" s="30" t="s">
        <v>285</v>
      </c>
      <c r="K25" s="9"/>
      <c r="L25" s="37">
        <v>10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36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3"/>
  <sheetViews>
    <sheetView zoomScale="110" zoomScaleNormal="110" zoomScaleSheetLayoutView="100" workbookViewId="0" topLeftCell="A3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5" s="2" customFormat="1" ht="18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80"/>
    </row>
    <row r="2" spans="1:15" s="2" customFormat="1" ht="19.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81"/>
    </row>
    <row r="3" spans="1:15" s="9" customFormat="1" ht="18.75" customHeight="1">
      <c r="A3" s="3"/>
      <c r="B3" s="4"/>
      <c r="C3" s="5" t="s">
        <v>1</v>
      </c>
      <c r="D3" s="235" t="s">
        <v>26</v>
      </c>
      <c r="E3" s="235"/>
      <c r="F3" s="6" t="s">
        <v>2</v>
      </c>
      <c r="G3" s="4" t="s">
        <v>72</v>
      </c>
      <c r="H3" s="7"/>
      <c r="I3" s="5"/>
      <c r="J3" s="5" t="s">
        <v>3</v>
      </c>
      <c r="K3" s="222" t="s">
        <v>56</v>
      </c>
      <c r="L3" s="222"/>
      <c r="M3" s="222"/>
      <c r="N3" s="222"/>
      <c r="O3" s="8"/>
    </row>
    <row r="4" spans="1:107" ht="14.2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60" t="s">
        <v>55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4.2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9" t="s">
        <v>264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4.25" customHeight="1">
      <c r="A6" s="20" t="s">
        <v>52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20">
        <v>13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4.25" customHeight="1">
      <c r="A7" s="26"/>
      <c r="B7" s="225" t="s">
        <v>18</v>
      </c>
      <c r="C7" s="130"/>
      <c r="D7" s="151" t="s">
        <v>317</v>
      </c>
      <c r="E7" s="135" t="s">
        <v>279</v>
      </c>
      <c r="F7" s="130" t="s">
        <v>277</v>
      </c>
      <c r="G7" s="205" t="s">
        <v>19</v>
      </c>
      <c r="H7" s="77"/>
      <c r="I7" s="77"/>
      <c r="J7" s="77"/>
      <c r="K7" s="218" t="s">
        <v>51</v>
      </c>
      <c r="L7" s="81"/>
      <c r="M7" s="82"/>
      <c r="N7" s="82"/>
      <c r="O7" s="26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4.25" customHeight="1">
      <c r="A8" s="1" t="s">
        <v>20</v>
      </c>
      <c r="B8" s="226"/>
      <c r="C8" s="78"/>
      <c r="D8" s="137"/>
      <c r="E8" s="136"/>
      <c r="F8" s="78"/>
      <c r="G8" s="206"/>
      <c r="H8" s="78"/>
      <c r="I8" s="78"/>
      <c r="J8" s="78"/>
      <c r="K8" s="219"/>
      <c r="L8" s="78"/>
      <c r="M8" s="83"/>
      <c r="N8" s="83"/>
      <c r="O8" s="15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4.25" customHeight="1">
      <c r="A9" s="15"/>
      <c r="B9" s="226"/>
      <c r="C9" s="79"/>
      <c r="D9" s="148">
        <v>7305</v>
      </c>
      <c r="E9" s="139" t="s">
        <v>276</v>
      </c>
      <c r="F9" s="131" t="s">
        <v>278</v>
      </c>
      <c r="G9" s="206"/>
      <c r="H9" s="99"/>
      <c r="I9" s="79"/>
      <c r="J9" s="80"/>
      <c r="K9" s="219"/>
      <c r="L9" s="78"/>
      <c r="M9" s="80"/>
      <c r="N9" s="80"/>
      <c r="O9" s="15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4.25" customHeight="1">
      <c r="A10" s="22"/>
      <c r="B10" s="226"/>
      <c r="C10" s="135" t="s">
        <v>107</v>
      </c>
      <c r="D10" s="135" t="s">
        <v>100</v>
      </c>
      <c r="E10" s="136"/>
      <c r="F10" s="135" t="s">
        <v>298</v>
      </c>
      <c r="G10" s="206"/>
      <c r="H10" s="135" t="s">
        <v>107</v>
      </c>
      <c r="I10" s="135" t="s">
        <v>100</v>
      </c>
      <c r="J10" s="135"/>
      <c r="K10" s="219"/>
      <c r="L10" s="135" t="s">
        <v>292</v>
      </c>
      <c r="M10" s="77"/>
      <c r="N10" s="82"/>
      <c r="O10" s="26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4.25" customHeight="1">
      <c r="A11" s="1" t="s">
        <v>21</v>
      </c>
      <c r="B11" s="226"/>
      <c r="C11" s="137"/>
      <c r="D11" s="137"/>
      <c r="E11" s="136"/>
      <c r="F11" s="137"/>
      <c r="G11" s="206"/>
      <c r="H11" s="137"/>
      <c r="I11" s="136"/>
      <c r="J11" s="137"/>
      <c r="K11" s="219"/>
      <c r="L11" s="137"/>
      <c r="M11" s="78"/>
      <c r="N11" s="83"/>
      <c r="O11" s="159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4.25" customHeight="1" thickBot="1">
      <c r="A12" s="15"/>
      <c r="B12" s="226"/>
      <c r="C12" s="139">
        <v>7305</v>
      </c>
      <c r="D12" s="139"/>
      <c r="E12" s="139"/>
      <c r="F12" s="137" t="s">
        <v>108</v>
      </c>
      <c r="G12" s="208"/>
      <c r="H12" s="139">
        <v>7305</v>
      </c>
      <c r="I12" s="137"/>
      <c r="J12" s="137"/>
      <c r="K12" s="219"/>
      <c r="L12" s="137" t="s">
        <v>109</v>
      </c>
      <c r="M12" s="79"/>
      <c r="N12" s="79"/>
      <c r="O12" s="158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4.25" customHeight="1">
      <c r="A13" s="22"/>
      <c r="B13" s="226"/>
      <c r="C13" s="78"/>
      <c r="D13" s="86"/>
      <c r="E13" s="86"/>
      <c r="F13" s="77"/>
      <c r="G13" s="208"/>
      <c r="H13" s="231" t="s">
        <v>91</v>
      </c>
      <c r="I13" s="232"/>
      <c r="J13" s="77" t="s">
        <v>107</v>
      </c>
      <c r="K13" s="230"/>
      <c r="L13" s="77" t="s">
        <v>100</v>
      </c>
      <c r="M13" s="81"/>
      <c r="N13" s="77" t="s">
        <v>315</v>
      </c>
      <c r="O13" s="2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4.25" customHeight="1">
      <c r="A14" s="1" t="s">
        <v>22</v>
      </c>
      <c r="B14" s="226"/>
      <c r="C14" s="78"/>
      <c r="D14" s="78"/>
      <c r="E14" s="84"/>
      <c r="F14" s="78"/>
      <c r="G14" s="208"/>
      <c r="H14" s="233" t="s">
        <v>205</v>
      </c>
      <c r="I14" s="234"/>
      <c r="J14" s="78"/>
      <c r="K14" s="230"/>
      <c r="L14" s="78"/>
      <c r="M14" s="78"/>
      <c r="N14" s="83"/>
      <c r="O14" s="159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3.5" customHeight="1" thickBot="1">
      <c r="A15" s="15"/>
      <c r="B15" s="227"/>
      <c r="C15" s="79"/>
      <c r="D15" s="79"/>
      <c r="E15" s="99"/>
      <c r="F15" s="79"/>
      <c r="G15" s="209"/>
      <c r="H15" s="146" t="s">
        <v>110</v>
      </c>
      <c r="I15" s="147" t="s">
        <v>111</v>
      </c>
      <c r="J15" s="79">
        <v>7305</v>
      </c>
      <c r="K15" s="230"/>
      <c r="L15" s="79"/>
      <c r="M15" s="85"/>
      <c r="N15" s="78" t="s">
        <v>112</v>
      </c>
      <c r="O15" s="158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4.25" customHeight="1">
      <c r="A16" s="22"/>
      <c r="B16" s="226"/>
      <c r="C16" s="130"/>
      <c r="D16" s="130" t="s">
        <v>317</v>
      </c>
      <c r="E16" s="77" t="s">
        <v>279</v>
      </c>
      <c r="F16" s="130" t="s">
        <v>277</v>
      </c>
      <c r="G16" s="206"/>
      <c r="H16" s="78"/>
      <c r="I16" s="77"/>
      <c r="J16" s="78"/>
      <c r="K16" s="219"/>
      <c r="L16" s="77"/>
      <c r="M16" s="129"/>
      <c r="N16" s="82"/>
      <c r="O16" s="26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4.25" customHeight="1">
      <c r="A17" s="1" t="s">
        <v>23</v>
      </c>
      <c r="B17" s="226"/>
      <c r="C17" s="78"/>
      <c r="D17" s="78"/>
      <c r="E17" s="84"/>
      <c r="F17" s="78"/>
      <c r="G17" s="206"/>
      <c r="H17" s="78"/>
      <c r="I17" s="78"/>
      <c r="J17" s="78"/>
      <c r="K17" s="219"/>
      <c r="L17" s="78"/>
      <c r="M17" s="78"/>
      <c r="N17" s="83"/>
      <c r="O17" s="15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4.25" customHeight="1">
      <c r="A18" s="15"/>
      <c r="B18" s="227"/>
      <c r="C18" s="79"/>
      <c r="D18" s="99">
        <v>7305</v>
      </c>
      <c r="E18" s="79" t="s">
        <v>276</v>
      </c>
      <c r="F18" s="131" t="s">
        <v>278</v>
      </c>
      <c r="G18" s="209"/>
      <c r="H18" s="79"/>
      <c r="I18" s="80"/>
      <c r="J18" s="79"/>
      <c r="K18" s="219"/>
      <c r="L18" s="83"/>
      <c r="M18" s="79"/>
      <c r="N18" s="79"/>
      <c r="O18" s="15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4.25" customHeight="1">
      <c r="A19" s="22"/>
      <c r="B19" s="226"/>
      <c r="C19" s="78"/>
      <c r="D19" s="77"/>
      <c r="E19" s="77" t="s">
        <v>107</v>
      </c>
      <c r="F19" s="77" t="s">
        <v>100</v>
      </c>
      <c r="G19" s="208"/>
      <c r="H19" s="78"/>
      <c r="I19" s="77" t="s">
        <v>315</v>
      </c>
      <c r="J19" s="105"/>
      <c r="K19" s="219"/>
      <c r="L19" s="77"/>
      <c r="M19" s="77"/>
      <c r="N19" s="82"/>
      <c r="O19" s="26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4.25" customHeight="1">
      <c r="A20" s="1" t="s">
        <v>24</v>
      </c>
      <c r="B20" s="226"/>
      <c r="C20" s="78"/>
      <c r="D20" s="78"/>
      <c r="E20" s="78"/>
      <c r="F20" s="78"/>
      <c r="G20" s="208"/>
      <c r="H20" s="119"/>
      <c r="I20" s="78"/>
      <c r="J20" s="78"/>
      <c r="K20" s="219"/>
      <c r="L20" s="78"/>
      <c r="M20" s="78"/>
      <c r="N20" s="83"/>
      <c r="O20" s="159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5" customHeight="1">
      <c r="A21" s="15"/>
      <c r="B21" s="228"/>
      <c r="C21" s="79"/>
      <c r="D21" s="79"/>
      <c r="E21" s="79">
        <v>7305</v>
      </c>
      <c r="F21" s="78"/>
      <c r="G21" s="229"/>
      <c r="H21" s="79"/>
      <c r="I21" s="78" t="s">
        <v>113</v>
      </c>
      <c r="J21" s="79"/>
      <c r="K21" s="220"/>
      <c r="L21" s="83"/>
      <c r="M21" s="79"/>
      <c r="N21" s="79"/>
      <c r="O21" s="79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07" ht="14.25" customHeight="1">
      <c r="A22" s="22"/>
      <c r="B22" s="187"/>
      <c r="C22" s="130" t="s">
        <v>263</v>
      </c>
      <c r="D22" s="82"/>
      <c r="E22" s="26"/>
      <c r="F22" s="77"/>
      <c r="G22" s="186"/>
      <c r="H22" s="189" t="s">
        <v>263</v>
      </c>
      <c r="I22" s="77"/>
      <c r="J22" s="81"/>
      <c r="K22" s="188"/>
      <c r="L22" s="77"/>
      <c r="M22" s="77"/>
      <c r="N22" s="82"/>
      <c r="O22" s="2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</row>
    <row r="23" spans="1:107" ht="14.25" customHeight="1">
      <c r="A23" s="1" t="s">
        <v>271</v>
      </c>
      <c r="B23" s="187"/>
      <c r="C23" s="78"/>
      <c r="D23" s="83"/>
      <c r="E23" s="159"/>
      <c r="F23" s="78"/>
      <c r="G23" s="186"/>
      <c r="H23" s="78">
        <v>7307</v>
      </c>
      <c r="I23" s="78"/>
      <c r="J23" s="78"/>
      <c r="K23" s="188"/>
      <c r="L23" s="78"/>
      <c r="M23" s="78"/>
      <c r="N23" s="83"/>
      <c r="O23" s="159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</row>
    <row r="24" spans="1:107" ht="14.25" customHeight="1">
      <c r="A24" s="15"/>
      <c r="B24" s="187"/>
      <c r="C24" s="79">
        <v>7305</v>
      </c>
      <c r="D24" s="79"/>
      <c r="E24" s="79"/>
      <c r="F24" s="79" t="s">
        <v>261</v>
      </c>
      <c r="G24" s="79"/>
      <c r="H24" s="79" t="s">
        <v>261</v>
      </c>
      <c r="I24" s="78"/>
      <c r="J24" s="79"/>
      <c r="K24" s="185"/>
      <c r="L24" s="83"/>
      <c r="M24" s="79"/>
      <c r="N24" s="79"/>
      <c r="O24" s="79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5" s="28" customFormat="1" ht="24.75" customHeight="1">
      <c r="A25" s="211" t="s">
        <v>246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166"/>
    </row>
    <row r="26" spans="1:15" s="28" customFormat="1" ht="23.25" customHeight="1">
      <c r="A26" s="198" t="s">
        <v>247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67"/>
    </row>
    <row r="27" spans="1:107" ht="18.75" customHeight="1">
      <c r="A27" s="29"/>
      <c r="B27" s="30" t="s">
        <v>40</v>
      </c>
      <c r="C27" s="9"/>
      <c r="D27" s="30" t="s">
        <v>284</v>
      </c>
      <c r="E27" s="9"/>
      <c r="F27" s="31">
        <v>10</v>
      </c>
      <c r="G27" s="30" t="s">
        <v>41</v>
      </c>
      <c r="H27" s="30"/>
      <c r="I27" s="32" t="s">
        <v>42</v>
      </c>
      <c r="J27" s="30" t="s">
        <v>284</v>
      </c>
      <c r="K27" s="9"/>
      <c r="L27" s="33">
        <v>4</v>
      </c>
      <c r="M27" s="30" t="s">
        <v>41</v>
      </c>
      <c r="N27" s="9"/>
      <c r="O27" s="3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29"/>
      <c r="B28" s="30"/>
      <c r="C28" s="9"/>
      <c r="D28" s="30" t="s">
        <v>285</v>
      </c>
      <c r="E28" s="9"/>
      <c r="F28" s="36">
        <v>16</v>
      </c>
      <c r="G28" s="30" t="s">
        <v>41</v>
      </c>
      <c r="H28" s="9"/>
      <c r="I28" s="9"/>
      <c r="J28" s="30" t="s">
        <v>285</v>
      </c>
      <c r="K28" s="9"/>
      <c r="L28" s="37">
        <v>8</v>
      </c>
      <c r="M28" s="30" t="s">
        <v>41</v>
      </c>
      <c r="N28" s="9"/>
      <c r="O28" s="3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 thickBot="1">
      <c r="A29" s="35"/>
      <c r="B29" s="9"/>
      <c r="C29" s="9"/>
      <c r="D29" s="30" t="s">
        <v>25</v>
      </c>
      <c r="E29" s="9"/>
      <c r="F29" s="38">
        <v>26</v>
      </c>
      <c r="G29" s="30" t="s">
        <v>41</v>
      </c>
      <c r="H29" s="9"/>
      <c r="I29" s="9"/>
      <c r="J29" s="30" t="s">
        <v>25</v>
      </c>
      <c r="K29" s="9"/>
      <c r="L29" s="39">
        <v>12</v>
      </c>
      <c r="M29" s="30" t="s">
        <v>41</v>
      </c>
      <c r="N29" s="9"/>
      <c r="O29" s="3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.75" customHeight="1" thickTop="1">
      <c r="A30" s="89" t="s">
        <v>84</v>
      </c>
      <c r="B30" s="90"/>
      <c r="C30" s="30" t="s">
        <v>85</v>
      </c>
      <c r="D30" s="30"/>
      <c r="E30" s="9"/>
      <c r="F30" s="44"/>
      <c r="G30" s="30"/>
      <c r="H30" s="9"/>
      <c r="I30" s="9"/>
      <c r="J30" s="30"/>
      <c r="K30" s="9"/>
      <c r="L30" s="47"/>
      <c r="M30" s="30"/>
      <c r="N30" s="9"/>
      <c r="O30" s="3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.75" customHeight="1">
      <c r="A31" s="45"/>
      <c r="B31" s="5"/>
      <c r="C31" s="91" t="s">
        <v>86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="13" customFormat="1" ht="18.75" customHeight="1"/>
    <row r="33" spans="3:8" s="13" customFormat="1" ht="18.75" customHeight="1">
      <c r="C33" s="224"/>
      <c r="D33" s="224"/>
      <c r="E33" s="224"/>
      <c r="F33" s="224"/>
      <c r="G33" s="224"/>
      <c r="H33" s="224"/>
    </row>
    <row r="34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</sheetData>
  <sheetProtection/>
  <mergeCells count="12">
    <mergeCell ref="D3:E3"/>
    <mergeCell ref="A1:N1"/>
    <mergeCell ref="A2:N2"/>
    <mergeCell ref="K3:N3"/>
    <mergeCell ref="C33:H33"/>
    <mergeCell ref="A26:N26"/>
    <mergeCell ref="B7:B21"/>
    <mergeCell ref="G7:G21"/>
    <mergeCell ref="K7:K21"/>
    <mergeCell ref="A25:N25"/>
    <mergeCell ref="H13:I13"/>
    <mergeCell ref="H14:I14"/>
  </mergeCells>
  <printOptions/>
  <pageMargins left="1.4960629921259843" right="0.2362204724409449" top="0.73" bottom="0.3149606299212598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1" t="s">
        <v>1</v>
      </c>
      <c r="D3" s="254" t="s">
        <v>77</v>
      </c>
      <c r="E3" s="254"/>
      <c r="F3" s="52" t="s">
        <v>2</v>
      </c>
      <c r="G3" s="53"/>
      <c r="H3" s="254" t="s">
        <v>80</v>
      </c>
      <c r="I3" s="254"/>
      <c r="J3" s="51" t="s">
        <v>3</v>
      </c>
      <c r="K3" s="255" t="s">
        <v>75</v>
      </c>
      <c r="L3" s="255"/>
      <c r="M3" s="255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</row>
    <row r="6" spans="1:14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43"/>
      <c r="B7" s="225" t="s">
        <v>18</v>
      </c>
      <c r="C7" s="141" t="s">
        <v>311</v>
      </c>
      <c r="D7" s="135" t="s">
        <v>195</v>
      </c>
      <c r="E7" s="135" t="s">
        <v>100</v>
      </c>
      <c r="F7" s="135" t="s">
        <v>202</v>
      </c>
      <c r="G7" s="244" t="s">
        <v>19</v>
      </c>
      <c r="H7" s="141" t="s">
        <v>311</v>
      </c>
      <c r="I7" s="135" t="s">
        <v>195</v>
      </c>
      <c r="J7" s="77" t="s">
        <v>100</v>
      </c>
      <c r="K7" s="248" t="s">
        <v>51</v>
      </c>
      <c r="L7" s="77" t="s">
        <v>300</v>
      </c>
      <c r="M7" s="82"/>
      <c r="N7" s="82"/>
    </row>
    <row r="8" spans="1:14" ht="16.5" customHeight="1">
      <c r="A8" s="1" t="s">
        <v>20</v>
      </c>
      <c r="B8" s="226"/>
      <c r="C8" s="78">
        <v>7308</v>
      </c>
      <c r="D8" s="136"/>
      <c r="E8" s="137"/>
      <c r="F8" s="136"/>
      <c r="G8" s="245"/>
      <c r="H8" s="78">
        <v>7308</v>
      </c>
      <c r="I8" s="136"/>
      <c r="J8" s="78"/>
      <c r="K8" s="249"/>
      <c r="L8" s="78"/>
      <c r="M8" s="83"/>
      <c r="N8" s="83"/>
    </row>
    <row r="9" spans="1:14" ht="16.5" customHeight="1">
      <c r="A9" s="15"/>
      <c r="B9" s="226"/>
      <c r="C9" s="79" t="s">
        <v>130</v>
      </c>
      <c r="D9" s="148">
        <v>7308</v>
      </c>
      <c r="E9" s="139"/>
      <c r="F9" s="139" t="s">
        <v>128</v>
      </c>
      <c r="G9" s="245"/>
      <c r="H9" s="79" t="s">
        <v>183</v>
      </c>
      <c r="I9" s="148">
        <v>7308</v>
      </c>
      <c r="J9" s="79"/>
      <c r="K9" s="249"/>
      <c r="L9" s="79" t="s">
        <v>184</v>
      </c>
      <c r="M9" s="80"/>
      <c r="N9" s="80"/>
    </row>
    <row r="10" spans="1:14" ht="16.5" customHeight="1">
      <c r="A10" s="22"/>
      <c r="B10" s="226"/>
      <c r="C10" s="77"/>
      <c r="D10" s="77" t="s">
        <v>195</v>
      </c>
      <c r="E10" s="77" t="s">
        <v>100</v>
      </c>
      <c r="F10" s="77" t="s">
        <v>298</v>
      </c>
      <c r="G10" s="245"/>
      <c r="H10" s="77"/>
      <c r="I10" s="77" t="s">
        <v>195</v>
      </c>
      <c r="J10" s="77" t="s">
        <v>100</v>
      </c>
      <c r="K10" s="249"/>
      <c r="L10" s="77" t="s">
        <v>300</v>
      </c>
      <c r="M10" s="77"/>
      <c r="N10" s="82"/>
    </row>
    <row r="11" spans="1:14" ht="16.5" customHeight="1">
      <c r="A11" s="1" t="s">
        <v>21</v>
      </c>
      <c r="B11" s="226"/>
      <c r="C11" s="78"/>
      <c r="D11" s="84"/>
      <c r="E11" s="78"/>
      <c r="F11" s="84"/>
      <c r="G11" s="245"/>
      <c r="H11" s="78"/>
      <c r="I11" s="84"/>
      <c r="J11" s="78"/>
      <c r="K11" s="249"/>
      <c r="L11" s="78"/>
      <c r="M11" s="78"/>
      <c r="N11" s="83"/>
    </row>
    <row r="12" spans="1:14" ht="16.5" customHeight="1" thickBot="1">
      <c r="A12" s="15"/>
      <c r="B12" s="226"/>
      <c r="C12" s="79"/>
      <c r="D12" s="99">
        <v>7413</v>
      </c>
      <c r="E12" s="79"/>
      <c r="F12" s="79" t="s">
        <v>133</v>
      </c>
      <c r="G12" s="245"/>
      <c r="H12" s="78"/>
      <c r="I12" s="99">
        <v>7413</v>
      </c>
      <c r="J12" s="78"/>
      <c r="K12" s="249"/>
      <c r="L12" s="79" t="s">
        <v>186</v>
      </c>
      <c r="M12" s="79"/>
      <c r="N12" s="80"/>
    </row>
    <row r="13" spans="1:14" ht="16.5" customHeight="1">
      <c r="A13" s="22"/>
      <c r="B13" s="226"/>
      <c r="C13" s="135" t="s">
        <v>101</v>
      </c>
      <c r="D13" s="135" t="s">
        <v>100</v>
      </c>
      <c r="E13" s="135"/>
      <c r="F13" s="135" t="s">
        <v>201</v>
      </c>
      <c r="G13" s="246"/>
      <c r="H13" s="216" t="s">
        <v>91</v>
      </c>
      <c r="I13" s="217"/>
      <c r="J13" s="109"/>
      <c r="K13" s="250"/>
      <c r="L13" s="77"/>
      <c r="M13" s="77"/>
      <c r="N13" s="82"/>
    </row>
    <row r="14" spans="1:14" ht="16.5" customHeight="1">
      <c r="A14" s="1" t="s">
        <v>22</v>
      </c>
      <c r="B14" s="226"/>
      <c r="C14" s="137"/>
      <c r="D14" s="137"/>
      <c r="E14" s="136"/>
      <c r="F14" s="137"/>
      <c r="G14" s="246"/>
      <c r="H14" s="214" t="s">
        <v>313</v>
      </c>
      <c r="I14" s="215"/>
      <c r="J14" s="110"/>
      <c r="K14" s="250"/>
      <c r="L14" s="78"/>
      <c r="M14" s="78"/>
      <c r="N14" s="83"/>
    </row>
    <row r="15" spans="1:14" ht="16.5" customHeight="1" thickBot="1">
      <c r="A15" s="15"/>
      <c r="B15" s="226"/>
      <c r="C15" s="139">
        <v>7309</v>
      </c>
      <c r="D15" s="139"/>
      <c r="E15" s="139"/>
      <c r="F15" s="139" t="s">
        <v>109</v>
      </c>
      <c r="G15" s="246"/>
      <c r="H15" s="103" t="s">
        <v>185</v>
      </c>
      <c r="I15" s="104" t="s">
        <v>119</v>
      </c>
      <c r="J15" s="111"/>
      <c r="K15" s="250"/>
      <c r="L15" s="79"/>
      <c r="M15" s="79"/>
      <c r="N15" s="80"/>
    </row>
    <row r="16" spans="1:14" ht="16.5" customHeight="1">
      <c r="A16" s="22"/>
      <c r="B16" s="226"/>
      <c r="C16" s="149" t="s">
        <v>312</v>
      </c>
      <c r="D16" s="86" t="s">
        <v>196</v>
      </c>
      <c r="E16" s="77" t="s">
        <v>100</v>
      </c>
      <c r="F16" s="77" t="s">
        <v>202</v>
      </c>
      <c r="G16" s="245"/>
      <c r="H16" s="145" t="s">
        <v>101</v>
      </c>
      <c r="I16" s="135" t="s">
        <v>100</v>
      </c>
      <c r="J16" s="135"/>
      <c r="K16" s="249"/>
      <c r="L16" s="135" t="s">
        <v>202</v>
      </c>
      <c r="M16" s="77"/>
      <c r="N16" s="82"/>
    </row>
    <row r="17" spans="1:14" ht="16.5" customHeight="1">
      <c r="A17" s="1" t="s">
        <v>23</v>
      </c>
      <c r="B17" s="226"/>
      <c r="C17" s="84">
        <v>7303</v>
      </c>
      <c r="D17" s="78"/>
      <c r="E17" s="78"/>
      <c r="F17" s="84"/>
      <c r="G17" s="245"/>
      <c r="H17" s="137"/>
      <c r="I17" s="136"/>
      <c r="J17" s="137"/>
      <c r="K17" s="249"/>
      <c r="L17" s="137"/>
      <c r="M17" s="78"/>
      <c r="N17" s="83"/>
    </row>
    <row r="18" spans="1:14" ht="16.5" customHeight="1">
      <c r="A18" s="15"/>
      <c r="B18" s="226"/>
      <c r="C18" s="79" t="s">
        <v>115</v>
      </c>
      <c r="D18" s="93">
        <v>7306</v>
      </c>
      <c r="E18" s="79"/>
      <c r="F18" s="79" t="s">
        <v>117</v>
      </c>
      <c r="G18" s="245"/>
      <c r="H18" s="153">
        <v>7306</v>
      </c>
      <c r="I18" s="139"/>
      <c r="J18" s="139"/>
      <c r="K18" s="249"/>
      <c r="L18" s="139" t="s">
        <v>136</v>
      </c>
      <c r="M18" s="79"/>
      <c r="N18" s="79"/>
    </row>
    <row r="19" spans="1:14" ht="16.5" customHeight="1">
      <c r="A19" s="22"/>
      <c r="B19" s="226"/>
      <c r="C19" s="149" t="s">
        <v>312</v>
      </c>
      <c r="D19" s="86" t="s">
        <v>196</v>
      </c>
      <c r="E19" s="77" t="s">
        <v>100</v>
      </c>
      <c r="F19" s="77" t="s">
        <v>202</v>
      </c>
      <c r="G19" s="245"/>
      <c r="H19" s="86" t="s">
        <v>241</v>
      </c>
      <c r="I19" s="77" t="s">
        <v>292</v>
      </c>
      <c r="J19" s="86" t="s">
        <v>101</v>
      </c>
      <c r="K19" s="249"/>
      <c r="L19" s="77" t="s">
        <v>100</v>
      </c>
      <c r="M19" s="77" t="s">
        <v>292</v>
      </c>
      <c r="N19" s="82"/>
    </row>
    <row r="20" spans="1:14" ht="16.5" customHeight="1">
      <c r="A20" s="1" t="s">
        <v>24</v>
      </c>
      <c r="B20" s="226"/>
      <c r="C20" s="84">
        <v>7308</v>
      </c>
      <c r="D20" s="78"/>
      <c r="E20" s="84"/>
      <c r="F20" s="78"/>
      <c r="G20" s="245"/>
      <c r="H20" s="78"/>
      <c r="I20" s="84"/>
      <c r="J20" s="78"/>
      <c r="K20" s="249"/>
      <c r="L20" s="78"/>
      <c r="M20" s="78"/>
      <c r="N20" s="83"/>
    </row>
    <row r="21" spans="1:14" ht="16.5" customHeight="1">
      <c r="A21" s="15"/>
      <c r="B21" s="228"/>
      <c r="C21" s="79" t="s">
        <v>158</v>
      </c>
      <c r="D21" s="93">
        <v>7308</v>
      </c>
      <c r="E21" s="79"/>
      <c r="F21" s="79" t="s">
        <v>159</v>
      </c>
      <c r="G21" s="247"/>
      <c r="H21" s="79">
        <v>7406</v>
      </c>
      <c r="I21" s="79" t="s">
        <v>127</v>
      </c>
      <c r="J21" s="79">
        <v>7406</v>
      </c>
      <c r="K21" s="251"/>
      <c r="L21" s="99"/>
      <c r="M21" s="79" t="s">
        <v>127</v>
      </c>
      <c r="N21" s="80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6" s="28" customFormat="1" ht="23.25" customHeight="1">
      <c r="A23" s="198" t="s">
        <v>258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  <c r="P23" s="28" t="s">
        <v>76</v>
      </c>
    </row>
    <row r="24" spans="1:14" ht="18.75" customHeight="1">
      <c r="A24" s="29"/>
      <c r="B24" s="30" t="s">
        <v>40</v>
      </c>
      <c r="C24" s="9"/>
      <c r="D24" s="30" t="s">
        <v>284</v>
      </c>
      <c r="E24" s="9"/>
      <c r="F24" s="31">
        <v>16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4</v>
      </c>
      <c r="M24" s="30" t="s">
        <v>41</v>
      </c>
      <c r="N24" s="34"/>
    </row>
    <row r="25" spans="1:14" ht="18.75" customHeight="1">
      <c r="A25" s="35"/>
      <c r="B25" s="9"/>
      <c r="C25" s="9"/>
      <c r="D25" s="30" t="s">
        <v>285</v>
      </c>
      <c r="E25" s="9"/>
      <c r="F25" s="36">
        <v>21</v>
      </c>
      <c r="G25" s="30" t="s">
        <v>41</v>
      </c>
      <c r="H25" s="9"/>
      <c r="I25" s="9"/>
      <c r="J25" s="30" t="s">
        <v>285</v>
      </c>
      <c r="K25" s="9"/>
      <c r="L25" s="37">
        <v>8</v>
      </c>
      <c r="M25" s="30" t="s">
        <v>41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v>37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</row>
    <row r="27" spans="1:14" ht="18.75" customHeight="1" thickTop="1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="13" customFormat="1" ht="18.75" customHeight="1"/>
    <row r="29" s="13" customFormat="1" ht="18.75" customHeight="1"/>
    <row r="30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</sheetData>
  <sheetProtection/>
  <mergeCells count="12">
    <mergeCell ref="D3:E3"/>
    <mergeCell ref="K3:M3"/>
    <mergeCell ref="A1:N1"/>
    <mergeCell ref="A2:N2"/>
    <mergeCell ref="H3:I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1" t="s">
        <v>1</v>
      </c>
      <c r="D3" s="254" t="s">
        <v>268</v>
      </c>
      <c r="E3" s="254"/>
      <c r="F3" s="52" t="s">
        <v>2</v>
      </c>
      <c r="G3" s="53"/>
      <c r="H3" s="254" t="s">
        <v>269</v>
      </c>
      <c r="I3" s="254"/>
      <c r="J3" s="51" t="s">
        <v>3</v>
      </c>
      <c r="K3" s="255" t="s">
        <v>197</v>
      </c>
      <c r="L3" s="255"/>
      <c r="M3" s="255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</row>
    <row r="6" spans="1:14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43"/>
      <c r="B7" s="225" t="s">
        <v>18</v>
      </c>
      <c r="C7" s="77"/>
      <c r="D7" s="86" t="s">
        <v>196</v>
      </c>
      <c r="E7" s="77" t="s">
        <v>100</v>
      </c>
      <c r="F7" s="77" t="s">
        <v>276</v>
      </c>
      <c r="G7" s="244" t="s">
        <v>19</v>
      </c>
      <c r="H7" s="77"/>
      <c r="I7" s="77" t="s">
        <v>175</v>
      </c>
      <c r="J7" s="77" t="s">
        <v>100</v>
      </c>
      <c r="K7" s="248" t="s">
        <v>51</v>
      </c>
      <c r="L7" s="77" t="s">
        <v>203</v>
      </c>
      <c r="M7" s="82" t="s">
        <v>242</v>
      </c>
      <c r="N7" s="77" t="s">
        <v>230</v>
      </c>
    </row>
    <row r="8" spans="1:14" ht="16.5" customHeight="1">
      <c r="A8" s="1" t="s">
        <v>20</v>
      </c>
      <c r="B8" s="226"/>
      <c r="C8" s="78"/>
      <c r="D8" s="84"/>
      <c r="E8" s="78"/>
      <c r="F8" s="84"/>
      <c r="G8" s="245"/>
      <c r="H8" s="78"/>
      <c r="I8" s="84"/>
      <c r="J8" s="78"/>
      <c r="K8" s="249"/>
      <c r="L8" s="78"/>
      <c r="M8" s="83"/>
      <c r="N8" s="83"/>
    </row>
    <row r="9" spans="1:14" ht="16.5" customHeight="1">
      <c r="A9" s="15"/>
      <c r="B9" s="226"/>
      <c r="C9" s="79"/>
      <c r="D9" s="99">
        <v>7406</v>
      </c>
      <c r="E9" s="79"/>
      <c r="F9" s="99" t="s">
        <v>122</v>
      </c>
      <c r="G9" s="245"/>
      <c r="H9" s="79"/>
      <c r="I9" s="79">
        <v>7406</v>
      </c>
      <c r="J9" s="79"/>
      <c r="K9" s="249"/>
      <c r="L9" s="79" t="s">
        <v>150</v>
      </c>
      <c r="M9" s="80">
        <v>7301</v>
      </c>
      <c r="N9" s="79" t="s">
        <v>173</v>
      </c>
    </row>
    <row r="10" spans="1:14" ht="16.5" customHeight="1">
      <c r="A10" s="22"/>
      <c r="B10" s="226"/>
      <c r="C10" s="77"/>
      <c r="D10" s="86"/>
      <c r="E10" s="77"/>
      <c r="F10" s="77"/>
      <c r="G10" s="245"/>
      <c r="H10" s="77" t="s">
        <v>137</v>
      </c>
      <c r="I10" s="77" t="s">
        <v>100</v>
      </c>
      <c r="J10" s="77" t="s">
        <v>203</v>
      </c>
      <c r="K10" s="249"/>
      <c r="L10" s="77"/>
      <c r="M10" s="77"/>
      <c r="N10" s="82"/>
    </row>
    <row r="11" spans="1:14" ht="16.5" customHeight="1">
      <c r="A11" s="1" t="s">
        <v>21</v>
      </c>
      <c r="B11" s="226"/>
      <c r="C11" s="78"/>
      <c r="D11" s="84"/>
      <c r="E11" s="78"/>
      <c r="F11" s="84"/>
      <c r="G11" s="245"/>
      <c r="H11" s="78"/>
      <c r="I11" s="84"/>
      <c r="J11" s="78"/>
      <c r="K11" s="249"/>
      <c r="L11" s="78"/>
      <c r="M11" s="78"/>
      <c r="N11" s="83"/>
    </row>
    <row r="12" spans="1:14" ht="16.5" customHeight="1" thickBot="1">
      <c r="A12" s="15"/>
      <c r="B12" s="226"/>
      <c r="C12" s="79"/>
      <c r="D12" s="99"/>
      <c r="E12" s="79"/>
      <c r="F12" s="79"/>
      <c r="G12" s="245"/>
      <c r="H12" s="78">
        <v>7405</v>
      </c>
      <c r="I12" s="78"/>
      <c r="J12" s="79" t="s">
        <v>150</v>
      </c>
      <c r="K12" s="249"/>
      <c r="L12" s="79"/>
      <c r="M12" s="79"/>
      <c r="N12" s="80"/>
    </row>
    <row r="13" spans="1:14" ht="16.5" customHeight="1">
      <c r="A13" s="22"/>
      <c r="B13" s="226"/>
      <c r="C13" s="135" t="s">
        <v>198</v>
      </c>
      <c r="D13" s="135" t="s">
        <v>100</v>
      </c>
      <c r="E13" s="135"/>
      <c r="F13" s="135" t="s">
        <v>202</v>
      </c>
      <c r="G13" s="246"/>
      <c r="H13" s="216"/>
      <c r="I13" s="217"/>
      <c r="J13" s="141" t="s">
        <v>244</v>
      </c>
      <c r="K13" s="250"/>
      <c r="L13" s="77" t="s">
        <v>175</v>
      </c>
      <c r="M13" s="77" t="s">
        <v>100</v>
      </c>
      <c r="N13" s="77" t="s">
        <v>231</v>
      </c>
    </row>
    <row r="14" spans="1:14" ht="16.5" customHeight="1">
      <c r="A14" s="1" t="s">
        <v>22</v>
      </c>
      <c r="B14" s="226"/>
      <c r="C14" s="137"/>
      <c r="D14" s="137"/>
      <c r="E14" s="136"/>
      <c r="F14" s="137"/>
      <c r="G14" s="246"/>
      <c r="H14" s="240" t="s">
        <v>91</v>
      </c>
      <c r="I14" s="243"/>
      <c r="J14" s="83">
        <v>7405</v>
      </c>
      <c r="K14" s="250"/>
      <c r="L14" s="78"/>
      <c r="M14" s="78"/>
      <c r="N14" s="83"/>
    </row>
    <row r="15" spans="1:14" ht="16.5" customHeight="1" thickBot="1">
      <c r="A15" s="15"/>
      <c r="B15" s="226"/>
      <c r="C15" s="139">
        <v>7308</v>
      </c>
      <c r="D15" s="139"/>
      <c r="E15" s="139"/>
      <c r="F15" s="139" t="s">
        <v>136</v>
      </c>
      <c r="G15" s="246"/>
      <c r="H15" s="103"/>
      <c r="I15" s="104"/>
      <c r="J15" s="79" t="s">
        <v>173</v>
      </c>
      <c r="K15" s="250"/>
      <c r="L15" s="79">
        <v>7405</v>
      </c>
      <c r="M15" s="79"/>
      <c r="N15" s="79" t="s">
        <v>174</v>
      </c>
    </row>
    <row r="16" spans="1:14" ht="16.5" customHeight="1">
      <c r="A16" s="22"/>
      <c r="B16" s="226"/>
      <c r="C16" s="77" t="s">
        <v>198</v>
      </c>
      <c r="D16" s="77" t="s">
        <v>100</v>
      </c>
      <c r="E16" s="77"/>
      <c r="F16" s="77" t="s">
        <v>211</v>
      </c>
      <c r="G16" s="245"/>
      <c r="H16" s="137" t="s">
        <v>281</v>
      </c>
      <c r="I16" s="136" t="s">
        <v>308</v>
      </c>
      <c r="J16" s="141" t="s">
        <v>243</v>
      </c>
      <c r="K16" s="249"/>
      <c r="L16" s="77" t="s">
        <v>181</v>
      </c>
      <c r="M16" s="77" t="s">
        <v>100</v>
      </c>
      <c r="N16" s="77" t="s">
        <v>203</v>
      </c>
    </row>
    <row r="17" spans="1:14" ht="16.5" customHeight="1">
      <c r="A17" s="1" t="s">
        <v>23</v>
      </c>
      <c r="B17" s="226"/>
      <c r="C17" s="78"/>
      <c r="D17" s="78"/>
      <c r="E17" s="78"/>
      <c r="F17" s="84"/>
      <c r="G17" s="245"/>
      <c r="H17" s="137"/>
      <c r="I17" s="136"/>
      <c r="J17" s="78">
        <v>7403</v>
      </c>
      <c r="K17" s="249"/>
      <c r="L17" s="78"/>
      <c r="M17" s="78"/>
      <c r="N17" s="83"/>
    </row>
    <row r="18" spans="1:14" ht="16.5" customHeight="1">
      <c r="A18" s="15"/>
      <c r="B18" s="226"/>
      <c r="C18" s="79">
        <v>7308</v>
      </c>
      <c r="D18" s="93"/>
      <c r="E18" s="79"/>
      <c r="F18" s="79" t="s">
        <v>139</v>
      </c>
      <c r="G18" s="245"/>
      <c r="H18" s="139">
        <v>7301</v>
      </c>
      <c r="I18" s="139" t="s">
        <v>130</v>
      </c>
      <c r="J18" s="79" t="s">
        <v>173</v>
      </c>
      <c r="K18" s="249"/>
      <c r="L18" s="79">
        <v>7403</v>
      </c>
      <c r="M18" s="79"/>
      <c r="N18" s="79" t="s">
        <v>150</v>
      </c>
    </row>
    <row r="19" spans="1:14" ht="16.5" customHeight="1">
      <c r="A19" s="22"/>
      <c r="B19" s="226"/>
      <c r="C19" s="135" t="s">
        <v>192</v>
      </c>
      <c r="D19" s="135" t="s">
        <v>212</v>
      </c>
      <c r="E19" s="145"/>
      <c r="F19" s="135" t="s">
        <v>308</v>
      </c>
      <c r="G19" s="245"/>
      <c r="H19" s="86"/>
      <c r="I19" s="135" t="s">
        <v>181</v>
      </c>
      <c r="J19" s="135" t="s">
        <v>100</v>
      </c>
      <c r="K19" s="249"/>
      <c r="L19" s="77" t="s">
        <v>211</v>
      </c>
      <c r="M19" s="77"/>
      <c r="N19" s="82"/>
    </row>
    <row r="20" spans="1:14" ht="16.5" customHeight="1">
      <c r="A20" s="1" t="s">
        <v>24</v>
      </c>
      <c r="B20" s="226"/>
      <c r="C20" s="137"/>
      <c r="D20" s="137"/>
      <c r="E20" s="136"/>
      <c r="F20" s="137"/>
      <c r="G20" s="245"/>
      <c r="H20" s="78"/>
      <c r="I20" s="136"/>
      <c r="J20" s="137"/>
      <c r="K20" s="249"/>
      <c r="L20" s="78"/>
      <c r="M20" s="78"/>
      <c r="N20" s="83"/>
    </row>
    <row r="21" spans="1:14" ht="16.5" customHeight="1">
      <c r="A21" s="15"/>
      <c r="B21" s="228"/>
      <c r="C21" s="139">
        <v>7301</v>
      </c>
      <c r="D21" s="139"/>
      <c r="E21" s="139"/>
      <c r="F21" s="139" t="s">
        <v>183</v>
      </c>
      <c r="G21" s="247"/>
      <c r="H21" s="79"/>
      <c r="I21" s="139">
        <v>7306</v>
      </c>
      <c r="J21" s="139"/>
      <c r="K21" s="251"/>
      <c r="L21" s="79" t="s">
        <v>138</v>
      </c>
      <c r="M21" s="79"/>
      <c r="N21" s="80"/>
    </row>
    <row r="22" spans="1:14" s="28" customFormat="1" ht="24.75" customHeight="1">
      <c r="A22" s="211" t="s">
        <v>253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6" s="28" customFormat="1" ht="23.25" customHeight="1">
      <c r="A23" s="198" t="s">
        <v>254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  <c r="P23" s="28" t="s">
        <v>76</v>
      </c>
    </row>
    <row r="24" spans="1:14" ht="18.75" customHeight="1">
      <c r="A24" s="29"/>
      <c r="B24" s="30" t="s">
        <v>40</v>
      </c>
      <c r="C24" s="9"/>
      <c r="D24" s="30" t="s">
        <v>284</v>
      </c>
      <c r="E24" s="9"/>
      <c r="F24" s="31">
        <v>25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8</v>
      </c>
      <c r="M24" s="30" t="s">
        <v>41</v>
      </c>
      <c r="N24" s="34"/>
    </row>
    <row r="25" spans="1:14" ht="18.75" customHeight="1">
      <c r="A25" s="35"/>
      <c r="B25" s="9"/>
      <c r="C25" s="9"/>
      <c r="D25" s="30" t="s">
        <v>285</v>
      </c>
      <c r="E25" s="9"/>
      <c r="F25" s="36">
        <v>11</v>
      </c>
      <c r="G25" s="30" t="s">
        <v>41</v>
      </c>
      <c r="H25" s="9"/>
      <c r="I25" s="9"/>
      <c r="J25" s="30" t="s">
        <v>285</v>
      </c>
      <c r="K25" s="9"/>
      <c r="L25" s="37">
        <v>4</v>
      </c>
      <c r="M25" s="30" t="s">
        <v>41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v>36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</row>
    <row r="27" spans="1:14" ht="18.75" customHeight="1" thickTop="1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="13" customFormat="1" ht="18.75" customHeight="1"/>
    <row r="29" s="13" customFormat="1" ht="18.75" customHeight="1"/>
    <row r="30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</sheetData>
  <sheetProtection/>
  <mergeCells count="12">
    <mergeCell ref="A1:N1"/>
    <mergeCell ref="A2:N2"/>
    <mergeCell ref="D3:E3"/>
    <mergeCell ref="H3:I3"/>
    <mergeCell ref="K3:M3"/>
    <mergeCell ref="B7:B21"/>
    <mergeCell ref="G7:G21"/>
    <mergeCell ref="K7:K21"/>
    <mergeCell ref="H13:I13"/>
    <mergeCell ref="H14:I14"/>
    <mergeCell ref="A22:N22"/>
    <mergeCell ref="A23:N2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P20" sqref="P20"/>
    </sheetView>
  </sheetViews>
  <sheetFormatPr defaultColWidth="9.140625" defaultRowHeight="18.75" customHeight="1"/>
  <cols>
    <col min="1" max="1" width="8.8515625" style="55" customWidth="1"/>
    <col min="2" max="2" width="6.00390625" style="55" customWidth="1"/>
    <col min="3" max="3" width="8.8515625" style="55" customWidth="1"/>
    <col min="4" max="4" width="8.421875" style="55" customWidth="1"/>
    <col min="5" max="5" width="9.00390625" style="55" customWidth="1"/>
    <col min="6" max="6" width="9.28125" style="55" customWidth="1"/>
    <col min="7" max="7" width="10.140625" style="55" customWidth="1"/>
    <col min="8" max="10" width="10.00390625" style="55" customWidth="1"/>
    <col min="11" max="11" width="6.00390625" style="55" customWidth="1"/>
    <col min="12" max="13" width="10.00390625" style="55" customWidth="1"/>
    <col min="14" max="16384" width="9.140625" style="55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54"/>
      <c r="C3" s="51" t="s">
        <v>1</v>
      </c>
      <c r="D3" s="254" t="s">
        <v>282</v>
      </c>
      <c r="E3" s="254"/>
      <c r="F3" s="52" t="s">
        <v>2</v>
      </c>
      <c r="G3" s="53" t="s">
        <v>274</v>
      </c>
      <c r="H3" s="254" t="s">
        <v>79</v>
      </c>
      <c r="I3" s="254"/>
      <c r="J3" s="51" t="s">
        <v>3</v>
      </c>
      <c r="K3" s="255"/>
      <c r="L3" s="255"/>
      <c r="M3" s="255"/>
      <c r="N3" s="8"/>
    </row>
    <row r="4" spans="1:14" s="14" customFormat="1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s="14" customFormat="1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</row>
    <row r="6" spans="1:14" s="14" customFormat="1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s="14" customFormat="1" ht="16.5" customHeight="1">
      <c r="A7" s="43"/>
      <c r="B7" s="225" t="s">
        <v>18</v>
      </c>
      <c r="C7" s="77"/>
      <c r="D7" s="86"/>
      <c r="E7" s="77"/>
      <c r="F7" s="86"/>
      <c r="G7" s="244" t="s">
        <v>19</v>
      </c>
      <c r="H7" s="77"/>
      <c r="I7" s="86"/>
      <c r="J7" s="77"/>
      <c r="K7" s="248" t="s">
        <v>51</v>
      </c>
      <c r="L7" s="77"/>
      <c r="M7" s="82"/>
      <c r="N7" s="82"/>
    </row>
    <row r="8" spans="1:14" s="14" customFormat="1" ht="16.5" customHeight="1">
      <c r="A8" s="1" t="s">
        <v>20</v>
      </c>
      <c r="B8" s="226"/>
      <c r="C8" s="78"/>
      <c r="D8" s="84"/>
      <c r="E8" s="78"/>
      <c r="F8" s="84"/>
      <c r="G8" s="245"/>
      <c r="H8" s="78"/>
      <c r="I8" s="84"/>
      <c r="J8" s="78"/>
      <c r="K8" s="249"/>
      <c r="L8" s="78"/>
      <c r="M8" s="83"/>
      <c r="N8" s="83"/>
    </row>
    <row r="9" spans="1:14" s="14" customFormat="1" ht="16.5" customHeight="1">
      <c r="A9" s="15"/>
      <c r="B9" s="226"/>
      <c r="C9" s="79"/>
      <c r="D9" s="99"/>
      <c r="E9" s="79"/>
      <c r="F9" s="99"/>
      <c r="G9" s="245"/>
      <c r="H9" s="79"/>
      <c r="I9" s="79"/>
      <c r="J9" s="79"/>
      <c r="K9" s="249"/>
      <c r="L9" s="79"/>
      <c r="M9" s="80"/>
      <c r="N9" s="80"/>
    </row>
    <row r="10" spans="1:14" s="14" customFormat="1" ht="16.5" customHeight="1">
      <c r="A10" s="22"/>
      <c r="B10" s="226"/>
      <c r="C10" s="77"/>
      <c r="D10" s="86"/>
      <c r="E10" s="77"/>
      <c r="F10" s="77"/>
      <c r="G10" s="245"/>
      <c r="H10" s="77"/>
      <c r="I10" s="77"/>
      <c r="J10" s="77"/>
      <c r="K10" s="249"/>
      <c r="L10" s="77"/>
      <c r="M10" s="77"/>
      <c r="N10" s="82"/>
    </row>
    <row r="11" spans="1:14" s="14" customFormat="1" ht="16.5" customHeight="1">
      <c r="A11" s="1" t="s">
        <v>21</v>
      </c>
      <c r="B11" s="226"/>
      <c r="C11" s="78"/>
      <c r="D11" s="84"/>
      <c r="E11" s="78"/>
      <c r="F11" s="84"/>
      <c r="G11" s="245"/>
      <c r="H11" s="78"/>
      <c r="I11" s="84"/>
      <c r="J11" s="78"/>
      <c r="K11" s="249"/>
      <c r="L11" s="78"/>
      <c r="M11" s="78"/>
      <c r="N11" s="83"/>
    </row>
    <row r="12" spans="1:14" s="14" customFormat="1" ht="16.5" customHeight="1" thickBot="1">
      <c r="A12" s="15"/>
      <c r="B12" s="226"/>
      <c r="C12" s="79"/>
      <c r="D12" s="99"/>
      <c r="E12" s="79"/>
      <c r="F12" s="99"/>
      <c r="G12" s="245"/>
      <c r="H12" s="78"/>
      <c r="I12" s="78"/>
      <c r="J12" s="78"/>
      <c r="K12" s="249"/>
      <c r="L12" s="79"/>
      <c r="M12" s="79"/>
      <c r="N12" s="80"/>
    </row>
    <row r="13" spans="1:14" s="14" customFormat="1" ht="16.5" customHeight="1">
      <c r="A13" s="22"/>
      <c r="B13" s="226"/>
      <c r="C13" s="77"/>
      <c r="D13" s="77" t="s">
        <v>177</v>
      </c>
      <c r="E13" s="77" t="s">
        <v>100</v>
      </c>
      <c r="F13" s="77" t="s">
        <v>334</v>
      </c>
      <c r="G13" s="246"/>
      <c r="H13" s="216"/>
      <c r="I13" s="217"/>
      <c r="J13" s="82"/>
      <c r="K13" s="250"/>
      <c r="L13" s="77"/>
      <c r="M13" s="77"/>
      <c r="N13" s="82"/>
    </row>
    <row r="14" spans="1:14" s="14" customFormat="1" ht="16.5" customHeight="1">
      <c r="A14" s="1" t="s">
        <v>22</v>
      </c>
      <c r="B14" s="226"/>
      <c r="C14" s="78"/>
      <c r="D14" s="78"/>
      <c r="E14" s="78"/>
      <c r="F14" s="84"/>
      <c r="G14" s="246"/>
      <c r="H14" s="240" t="s">
        <v>91</v>
      </c>
      <c r="I14" s="243"/>
      <c r="J14" s="83"/>
      <c r="K14" s="250"/>
      <c r="L14" s="78"/>
      <c r="M14" s="78"/>
      <c r="N14" s="83"/>
    </row>
    <row r="15" spans="1:14" s="14" customFormat="1" ht="16.5" customHeight="1" thickBot="1">
      <c r="A15" s="15"/>
      <c r="B15" s="226"/>
      <c r="C15" s="79"/>
      <c r="D15" s="79">
        <v>7408</v>
      </c>
      <c r="E15" s="79"/>
      <c r="F15" s="99" t="s">
        <v>199</v>
      </c>
      <c r="G15" s="246"/>
      <c r="H15" s="103"/>
      <c r="I15" s="104"/>
      <c r="J15" s="80"/>
      <c r="K15" s="250"/>
      <c r="L15" s="99"/>
      <c r="M15" s="79"/>
      <c r="N15" s="80"/>
    </row>
    <row r="16" spans="1:14" s="14" customFormat="1" ht="16.5" customHeight="1">
      <c r="A16" s="22"/>
      <c r="B16" s="226"/>
      <c r="C16" s="86"/>
      <c r="D16" s="77"/>
      <c r="E16" s="81"/>
      <c r="F16" s="105"/>
      <c r="G16" s="245"/>
      <c r="H16" s="78" t="s">
        <v>245</v>
      </c>
      <c r="I16" s="77" t="s">
        <v>361</v>
      </c>
      <c r="J16" s="77" t="s">
        <v>123</v>
      </c>
      <c r="K16" s="249"/>
      <c r="L16" s="77" t="s">
        <v>100</v>
      </c>
      <c r="M16" s="82" t="s">
        <v>300</v>
      </c>
      <c r="N16" s="82"/>
    </row>
    <row r="17" spans="1:14" s="14" customFormat="1" ht="16.5" customHeight="1">
      <c r="A17" s="1" t="s">
        <v>23</v>
      </c>
      <c r="B17" s="226"/>
      <c r="C17" s="84"/>
      <c r="D17" s="78"/>
      <c r="E17" s="92"/>
      <c r="F17" s="105"/>
      <c r="G17" s="245"/>
      <c r="H17" s="78"/>
      <c r="I17" s="78"/>
      <c r="J17" s="78"/>
      <c r="K17" s="249"/>
      <c r="L17" s="78"/>
      <c r="M17" s="83"/>
      <c r="N17" s="83"/>
    </row>
    <row r="18" spans="1:14" s="14" customFormat="1" ht="16.5" customHeight="1">
      <c r="A18" s="15"/>
      <c r="B18" s="226"/>
      <c r="C18" s="79"/>
      <c r="D18" s="93"/>
      <c r="E18" s="85"/>
      <c r="F18" s="105"/>
      <c r="G18" s="245"/>
      <c r="H18" s="79">
        <v>7310</v>
      </c>
      <c r="I18" s="79" t="s">
        <v>200</v>
      </c>
      <c r="J18" s="79">
        <v>7310</v>
      </c>
      <c r="K18" s="249"/>
      <c r="L18" s="79"/>
      <c r="M18" s="79" t="s">
        <v>194</v>
      </c>
      <c r="N18" s="79"/>
    </row>
    <row r="19" spans="1:14" s="14" customFormat="1" ht="16.5" customHeight="1">
      <c r="A19" s="22"/>
      <c r="B19" s="226"/>
      <c r="C19" s="48"/>
      <c r="D19" s="48"/>
      <c r="E19" s="106" t="s">
        <v>189</v>
      </c>
      <c r="F19" s="48" t="s">
        <v>100</v>
      </c>
      <c r="G19" s="245"/>
      <c r="H19" s="86"/>
      <c r="I19" s="86" t="s">
        <v>316</v>
      </c>
      <c r="J19" s="77"/>
      <c r="K19" s="249"/>
      <c r="L19" s="81"/>
      <c r="M19" s="81"/>
      <c r="N19" s="82"/>
    </row>
    <row r="20" spans="1:14" s="14" customFormat="1" ht="16.5" customHeight="1">
      <c r="A20" s="1" t="s">
        <v>24</v>
      </c>
      <c r="B20" s="226"/>
      <c r="C20" s="49"/>
      <c r="D20" s="49"/>
      <c r="E20" s="107"/>
      <c r="F20" s="49"/>
      <c r="G20" s="245"/>
      <c r="H20" s="78"/>
      <c r="I20" s="84"/>
      <c r="J20" s="78"/>
      <c r="K20" s="249"/>
      <c r="L20" s="92"/>
      <c r="M20" s="92"/>
      <c r="N20" s="83"/>
    </row>
    <row r="21" spans="1:14" s="14" customFormat="1" ht="16.5" customHeight="1">
      <c r="A21" s="15"/>
      <c r="B21" s="228"/>
      <c r="C21" s="50"/>
      <c r="D21" s="50"/>
      <c r="E21" s="108" t="s">
        <v>283</v>
      </c>
      <c r="F21" s="50"/>
      <c r="G21" s="247"/>
      <c r="H21" s="79"/>
      <c r="I21" s="93" t="s">
        <v>152</v>
      </c>
      <c r="J21" s="79"/>
      <c r="K21" s="251"/>
      <c r="L21" s="85"/>
      <c r="M21" s="85"/>
      <c r="N21" s="80"/>
    </row>
    <row r="22" spans="1:14" s="28" customFormat="1" ht="24.75" customHeight="1">
      <c r="A22" s="211" t="s">
        <v>90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6" s="28" customFormat="1" ht="23.25" customHeight="1">
      <c r="A23" s="198" t="s">
        <v>267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  <c r="P23" s="28" t="s">
        <v>76</v>
      </c>
    </row>
    <row r="24" spans="1:14" ht="18.75" customHeight="1">
      <c r="A24" s="56"/>
      <c r="B24" s="2" t="s">
        <v>40</v>
      </c>
      <c r="C24" s="2"/>
      <c r="D24" s="2" t="s">
        <v>284</v>
      </c>
      <c r="E24" s="2"/>
      <c r="F24" s="52">
        <v>6</v>
      </c>
      <c r="G24" s="2" t="s">
        <v>41</v>
      </c>
      <c r="H24" s="2"/>
      <c r="I24" s="57" t="s">
        <v>42</v>
      </c>
      <c r="J24" s="2" t="s">
        <v>284</v>
      </c>
      <c r="K24" s="2"/>
      <c r="L24" s="58">
        <v>0</v>
      </c>
      <c r="M24" s="2" t="s">
        <v>41</v>
      </c>
      <c r="N24" s="34"/>
    </row>
    <row r="25" spans="1:14" ht="18.75" customHeight="1">
      <c r="A25" s="35"/>
      <c r="B25" s="9"/>
      <c r="C25" s="2"/>
      <c r="D25" s="2" t="s">
        <v>285</v>
      </c>
      <c r="E25" s="2"/>
      <c r="F25" s="59">
        <v>6</v>
      </c>
      <c r="G25" s="2" t="s">
        <v>41</v>
      </c>
      <c r="H25" s="2"/>
      <c r="I25" s="2"/>
      <c r="J25" s="2" t="s">
        <v>285</v>
      </c>
      <c r="K25" s="2"/>
      <c r="L25" s="60">
        <v>0</v>
      </c>
      <c r="M25" s="2" t="s">
        <v>41</v>
      </c>
      <c r="N25" s="34"/>
    </row>
    <row r="26" spans="1:14" ht="18.75" customHeight="1" thickBot="1">
      <c r="A26" s="35"/>
      <c r="B26" s="9"/>
      <c r="C26" s="2"/>
      <c r="D26" s="2" t="s">
        <v>25</v>
      </c>
      <c r="E26" s="2"/>
      <c r="F26" s="61">
        <v>12</v>
      </c>
      <c r="G26" s="2" t="s">
        <v>41</v>
      </c>
      <c r="H26" s="2"/>
      <c r="I26" s="2"/>
      <c r="J26" s="2" t="s">
        <v>25</v>
      </c>
      <c r="K26" s="2"/>
      <c r="L26" s="62">
        <v>0</v>
      </c>
      <c r="M26" s="2" t="s">
        <v>41</v>
      </c>
      <c r="N26" s="34"/>
    </row>
    <row r="27" spans="1:14" ht="18.75" customHeight="1" thickTop="1">
      <c r="A27" s="3"/>
      <c r="B27" s="7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8"/>
    </row>
    <row r="28" s="13" customFormat="1" ht="18.75" customHeight="1"/>
    <row r="29" s="13" customFormat="1" ht="18.75" customHeight="1"/>
    <row r="30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</sheetData>
  <sheetProtection/>
  <mergeCells count="12">
    <mergeCell ref="A23:N23"/>
    <mergeCell ref="B7:B21"/>
    <mergeCell ref="G7:G21"/>
    <mergeCell ref="K7:K21"/>
    <mergeCell ref="H14:I14"/>
    <mergeCell ref="H13:I13"/>
    <mergeCell ref="A1:N1"/>
    <mergeCell ref="A2:N2"/>
    <mergeCell ref="D3:E3"/>
    <mergeCell ref="H3:I3"/>
    <mergeCell ref="K3:M3"/>
    <mergeCell ref="A22:N22"/>
  </mergeCells>
  <printOptions/>
  <pageMargins left="0.75" right="0.75" top="1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7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2" t="s">
        <v>59</v>
      </c>
      <c r="E3" s="222"/>
      <c r="F3" s="6" t="s">
        <v>2</v>
      </c>
      <c r="G3" s="221" t="s">
        <v>80</v>
      </c>
      <c r="H3" s="221"/>
      <c r="I3" s="221"/>
      <c r="J3" s="5" t="s">
        <v>3</v>
      </c>
      <c r="K3" s="222" t="s">
        <v>60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 t="s">
        <v>116</v>
      </c>
      <c r="D7" s="135" t="s">
        <v>114</v>
      </c>
      <c r="E7" s="135" t="s">
        <v>100</v>
      </c>
      <c r="F7" s="145"/>
      <c r="G7" s="205" t="s">
        <v>19</v>
      </c>
      <c r="H7" s="135"/>
      <c r="I7" s="145"/>
      <c r="J7" s="135" t="s">
        <v>202</v>
      </c>
      <c r="K7" s="218" t="s">
        <v>51</v>
      </c>
      <c r="L7" s="77"/>
      <c r="M7" s="77"/>
      <c r="N7" s="82"/>
    </row>
    <row r="8" spans="1:14" ht="16.5" customHeight="1">
      <c r="A8" s="1" t="s">
        <v>20</v>
      </c>
      <c r="B8" s="202"/>
      <c r="C8" s="78" t="s">
        <v>287</v>
      </c>
      <c r="D8" s="137"/>
      <c r="E8" s="137"/>
      <c r="F8" s="137"/>
      <c r="G8" s="206"/>
      <c r="H8" s="137"/>
      <c r="I8" s="136"/>
      <c r="J8" s="137"/>
      <c r="K8" s="219"/>
      <c r="L8" s="78"/>
      <c r="M8" s="78"/>
      <c r="N8" s="83"/>
    </row>
    <row r="9" spans="1:14" ht="16.5" customHeight="1">
      <c r="A9" s="15"/>
      <c r="B9" s="202"/>
      <c r="C9" s="79" t="s">
        <v>115</v>
      </c>
      <c r="D9" s="139">
        <v>7402</v>
      </c>
      <c r="E9" s="139"/>
      <c r="F9" s="148"/>
      <c r="G9" s="206"/>
      <c r="H9" s="139"/>
      <c r="I9" s="139"/>
      <c r="J9" s="139" t="s">
        <v>117</v>
      </c>
      <c r="K9" s="219"/>
      <c r="L9" s="79"/>
      <c r="M9" s="79"/>
      <c r="N9" s="80"/>
    </row>
    <row r="10" spans="1:14" ht="16.5" customHeight="1">
      <c r="A10" s="22"/>
      <c r="B10" s="202"/>
      <c r="C10" s="142" t="s">
        <v>207</v>
      </c>
      <c r="D10" s="77" t="s">
        <v>208</v>
      </c>
      <c r="E10" s="135" t="s">
        <v>118</v>
      </c>
      <c r="F10" s="135" t="s">
        <v>275</v>
      </c>
      <c r="G10" s="206"/>
      <c r="H10" s="151" t="s">
        <v>277</v>
      </c>
      <c r="I10" s="77"/>
      <c r="J10" s="86"/>
      <c r="K10" s="219"/>
      <c r="L10" s="77"/>
      <c r="M10" s="77"/>
      <c r="N10" s="77"/>
    </row>
    <row r="11" spans="1:14" ht="16.5" customHeight="1">
      <c r="A11" s="1" t="s">
        <v>21</v>
      </c>
      <c r="B11" s="202"/>
      <c r="C11" s="78"/>
      <c r="D11" s="78"/>
      <c r="E11" s="137"/>
      <c r="F11" s="136"/>
      <c r="G11" s="206"/>
      <c r="H11" s="137"/>
      <c r="I11" s="78"/>
      <c r="J11" s="78"/>
      <c r="K11" s="219"/>
      <c r="L11" s="78"/>
      <c r="M11" s="78"/>
      <c r="N11" s="83"/>
    </row>
    <row r="12" spans="1:14" ht="16.5" customHeight="1" thickBot="1">
      <c r="A12" s="15"/>
      <c r="B12" s="202"/>
      <c r="C12" s="140" t="s">
        <v>206</v>
      </c>
      <c r="D12" s="78" t="s">
        <v>209</v>
      </c>
      <c r="E12" s="139">
        <v>7402</v>
      </c>
      <c r="F12" s="137" t="s">
        <v>202</v>
      </c>
      <c r="G12" s="206"/>
      <c r="H12" s="152" t="s">
        <v>278</v>
      </c>
      <c r="I12" s="78"/>
      <c r="J12" s="99"/>
      <c r="K12" s="219"/>
      <c r="L12" s="79"/>
      <c r="M12" s="79"/>
      <c r="N12" s="78"/>
    </row>
    <row r="13" spans="1:107" ht="16.5" customHeight="1">
      <c r="A13" s="22"/>
      <c r="B13" s="202"/>
      <c r="C13" s="77"/>
      <c r="D13" s="86"/>
      <c r="E13" s="143"/>
      <c r="F13" s="151" t="s">
        <v>210</v>
      </c>
      <c r="G13" s="209"/>
      <c r="H13" s="216" t="s">
        <v>91</v>
      </c>
      <c r="I13" s="217"/>
      <c r="J13" s="151" t="s">
        <v>210</v>
      </c>
      <c r="K13" s="230"/>
      <c r="L13" s="77"/>
      <c r="M13" s="77"/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84"/>
      <c r="F14" s="137">
        <v>7301</v>
      </c>
      <c r="G14" s="209"/>
      <c r="H14" s="214" t="s">
        <v>213</v>
      </c>
      <c r="I14" s="215"/>
      <c r="J14" s="137">
        <v>7306</v>
      </c>
      <c r="K14" s="230"/>
      <c r="L14" s="78"/>
      <c r="M14" s="78"/>
      <c r="N14" s="8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79"/>
      <c r="E15" s="99"/>
      <c r="F15" s="177" t="s">
        <v>318</v>
      </c>
      <c r="G15" s="209"/>
      <c r="H15" s="103" t="s">
        <v>120</v>
      </c>
      <c r="I15" s="104" t="s">
        <v>121</v>
      </c>
      <c r="J15" s="177" t="s">
        <v>318</v>
      </c>
      <c r="K15" s="230"/>
      <c r="L15" s="79"/>
      <c r="M15" s="79"/>
      <c r="N15" s="8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2"/>
      <c r="C16" s="77"/>
      <c r="D16" s="135" t="s">
        <v>114</v>
      </c>
      <c r="E16" s="77" t="s">
        <v>100</v>
      </c>
      <c r="F16" s="78"/>
      <c r="G16" s="206"/>
      <c r="H16" s="78"/>
      <c r="I16" s="78"/>
      <c r="J16" s="77" t="s">
        <v>202</v>
      </c>
      <c r="K16" s="219"/>
      <c r="L16" s="77"/>
      <c r="M16" s="77"/>
      <c r="N16" s="77"/>
    </row>
    <row r="17" spans="1:14" ht="16.5" customHeight="1">
      <c r="A17" s="1" t="s">
        <v>23</v>
      </c>
      <c r="B17" s="202"/>
      <c r="C17" s="78"/>
      <c r="D17" s="136"/>
      <c r="E17" s="78"/>
      <c r="F17" s="78"/>
      <c r="G17" s="206"/>
      <c r="H17" s="78"/>
      <c r="I17" s="78"/>
      <c r="J17" s="78"/>
      <c r="K17" s="219"/>
      <c r="L17" s="78"/>
      <c r="M17" s="78"/>
      <c r="N17" s="83"/>
    </row>
    <row r="18" spans="1:14" ht="16.5" customHeight="1">
      <c r="A18" s="15"/>
      <c r="B18" s="202"/>
      <c r="C18" s="79"/>
      <c r="D18" s="139">
        <v>7402</v>
      </c>
      <c r="E18" s="79"/>
      <c r="F18" s="79"/>
      <c r="G18" s="206"/>
      <c r="H18" s="79"/>
      <c r="I18" s="79"/>
      <c r="J18" s="79" t="s">
        <v>122</v>
      </c>
      <c r="K18" s="219"/>
      <c r="L18" s="79"/>
      <c r="M18" s="79"/>
      <c r="N18" s="79"/>
    </row>
    <row r="19" spans="1:14" ht="16.5" customHeight="1">
      <c r="A19" s="22"/>
      <c r="B19" s="202"/>
      <c r="C19" s="142" t="s">
        <v>207</v>
      </c>
      <c r="D19" s="77" t="s">
        <v>208</v>
      </c>
      <c r="E19" s="77" t="s">
        <v>118</v>
      </c>
      <c r="F19" s="77" t="s">
        <v>275</v>
      </c>
      <c r="G19" s="206"/>
      <c r="H19" s="130" t="s">
        <v>277</v>
      </c>
      <c r="I19" s="86"/>
      <c r="J19" s="77"/>
      <c r="K19" s="219"/>
      <c r="L19" s="77"/>
      <c r="M19" s="82"/>
      <c r="N19" s="82"/>
    </row>
    <row r="20" spans="1:14" ht="16.5" customHeight="1">
      <c r="A20" s="1" t="s">
        <v>24</v>
      </c>
      <c r="B20" s="202"/>
      <c r="C20" s="78"/>
      <c r="D20" s="78"/>
      <c r="E20" s="78"/>
      <c r="F20" s="84"/>
      <c r="G20" s="206"/>
      <c r="H20" s="78"/>
      <c r="I20" s="84"/>
      <c r="J20" s="78"/>
      <c r="K20" s="219"/>
      <c r="L20" s="78"/>
      <c r="M20" s="83"/>
      <c r="N20" s="83"/>
    </row>
    <row r="21" spans="1:14" ht="16.5" customHeight="1">
      <c r="A21" s="15"/>
      <c r="B21" s="204"/>
      <c r="C21" s="140" t="s">
        <v>206</v>
      </c>
      <c r="D21" s="78" t="s">
        <v>209</v>
      </c>
      <c r="E21" s="79">
        <v>7402</v>
      </c>
      <c r="F21" s="79" t="s">
        <v>202</v>
      </c>
      <c r="G21" s="210"/>
      <c r="H21" s="131" t="s">
        <v>278</v>
      </c>
      <c r="I21" s="79"/>
      <c r="J21" s="79"/>
      <c r="K21" s="220"/>
      <c r="L21" s="79"/>
      <c r="M21" s="80"/>
      <c r="N21" s="80"/>
    </row>
    <row r="22" spans="1:14" s="28" customFormat="1" ht="24.75" customHeight="1">
      <c r="A22" s="211" t="s">
        <v>246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248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14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5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13</v>
      </c>
      <c r="G25" s="30" t="s">
        <v>41</v>
      </c>
      <c r="H25" s="9"/>
      <c r="I25" s="9"/>
      <c r="J25" s="30" t="s">
        <v>285</v>
      </c>
      <c r="K25" s="9"/>
      <c r="L25" s="37">
        <v>7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27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2"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H14:I14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C31"/>
  <sheetViews>
    <sheetView tabSelected="1" zoomScaleSheetLayoutView="85" zoomScalePageLayoutView="0" workbookViewId="0" topLeftCell="A8">
      <selection activeCell="R27" sqref="R2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6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84"/>
      <c r="P1" s="180"/>
    </row>
    <row r="2" spans="1:16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P2" s="181"/>
    </row>
    <row r="3" spans="1:16" s="9" customFormat="1" ht="21.75" customHeight="1">
      <c r="A3" s="3"/>
      <c r="B3" s="4"/>
      <c r="C3" s="5" t="s">
        <v>1</v>
      </c>
      <c r="D3" s="221" t="s">
        <v>29</v>
      </c>
      <c r="E3" s="221"/>
      <c r="F3" s="6" t="s">
        <v>2</v>
      </c>
      <c r="G3" s="4" t="s">
        <v>87</v>
      </c>
      <c r="H3" s="7"/>
      <c r="I3" s="5"/>
      <c r="J3" s="5" t="s">
        <v>3</v>
      </c>
      <c r="K3" s="222" t="s">
        <v>65</v>
      </c>
      <c r="L3" s="222"/>
      <c r="M3" s="222"/>
      <c r="N3" s="7"/>
      <c r="O3" s="7"/>
      <c r="P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0" t="s">
        <v>55</v>
      </c>
      <c r="P4" s="12" t="s">
        <v>264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6" t="s">
        <v>264</v>
      </c>
      <c r="P5" s="19" t="s">
        <v>265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25">
        <v>13</v>
      </c>
      <c r="P6" s="25">
        <v>14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6" ht="16.5" customHeight="1">
      <c r="A7" s="43"/>
      <c r="B7" s="201" t="s">
        <v>18</v>
      </c>
      <c r="C7" s="77"/>
      <c r="D7" s="77"/>
      <c r="E7" s="142" t="s">
        <v>288</v>
      </c>
      <c r="F7" s="135" t="s">
        <v>123</v>
      </c>
      <c r="G7" s="205"/>
      <c r="H7" s="135" t="s">
        <v>100</v>
      </c>
      <c r="I7" s="135" t="s">
        <v>204</v>
      </c>
      <c r="J7" s="77" t="s">
        <v>126</v>
      </c>
      <c r="K7" s="218"/>
      <c r="L7" s="77" t="s">
        <v>212</v>
      </c>
      <c r="M7" s="77" t="s">
        <v>292</v>
      </c>
      <c r="N7" s="77"/>
      <c r="O7" s="43"/>
      <c r="P7" s="43"/>
    </row>
    <row r="8" spans="1:16" ht="16.5" customHeight="1">
      <c r="A8" s="1" t="s">
        <v>20</v>
      </c>
      <c r="B8" s="202"/>
      <c r="C8" s="78"/>
      <c r="D8" s="84"/>
      <c r="E8" s="78">
        <v>7304</v>
      </c>
      <c r="F8" s="136"/>
      <c r="G8" s="206"/>
      <c r="H8" s="137"/>
      <c r="I8" s="136"/>
      <c r="J8" s="78"/>
      <c r="K8" s="219"/>
      <c r="L8" s="78"/>
      <c r="M8" s="83"/>
      <c r="N8" s="83"/>
      <c r="O8" s="161"/>
      <c r="P8" s="161"/>
    </row>
    <row r="9" spans="1:16" ht="16.5" customHeight="1">
      <c r="A9" s="15"/>
      <c r="B9" s="202"/>
      <c r="C9" s="79"/>
      <c r="D9" s="79"/>
      <c r="E9" s="78" t="s">
        <v>124</v>
      </c>
      <c r="F9" s="148">
        <v>7304</v>
      </c>
      <c r="G9" s="206"/>
      <c r="H9" s="139"/>
      <c r="I9" s="139" t="s">
        <v>125</v>
      </c>
      <c r="J9" s="79">
        <v>7304</v>
      </c>
      <c r="K9" s="219"/>
      <c r="L9" s="79"/>
      <c r="M9" s="80" t="s">
        <v>127</v>
      </c>
      <c r="N9" s="80"/>
      <c r="O9" s="162"/>
      <c r="P9" s="162"/>
    </row>
    <row r="10" spans="1:16" ht="16.5" customHeight="1">
      <c r="A10" s="22"/>
      <c r="B10" s="202"/>
      <c r="C10" s="142" t="s">
        <v>288</v>
      </c>
      <c r="D10" s="135" t="s">
        <v>123</v>
      </c>
      <c r="E10" s="135" t="s">
        <v>100</v>
      </c>
      <c r="F10" s="135" t="s">
        <v>202</v>
      </c>
      <c r="G10" s="206"/>
      <c r="H10" s="77"/>
      <c r="I10" s="86"/>
      <c r="J10" s="77" t="s">
        <v>290</v>
      </c>
      <c r="K10" s="219"/>
      <c r="L10" s="77"/>
      <c r="M10" s="77"/>
      <c r="N10" s="82"/>
      <c r="O10" s="163" t="s">
        <v>266</v>
      </c>
      <c r="P10" s="43"/>
    </row>
    <row r="11" spans="1:16" ht="16.5" customHeight="1">
      <c r="A11" s="1" t="s">
        <v>21</v>
      </c>
      <c r="B11" s="202"/>
      <c r="C11" s="78">
        <v>7304</v>
      </c>
      <c r="D11" s="136"/>
      <c r="E11" s="136"/>
      <c r="F11" s="137"/>
      <c r="G11" s="206"/>
      <c r="H11" s="78"/>
      <c r="I11" s="84"/>
      <c r="J11" s="78" t="s">
        <v>291</v>
      </c>
      <c r="K11" s="219"/>
      <c r="L11" s="78"/>
      <c r="M11" s="78"/>
      <c r="N11" s="83"/>
      <c r="O11" s="161"/>
      <c r="P11" s="161"/>
    </row>
    <row r="12" spans="1:16" ht="16.5" customHeight="1" thickBot="1">
      <c r="A12" s="15"/>
      <c r="B12" s="202"/>
      <c r="C12" s="78" t="s">
        <v>130</v>
      </c>
      <c r="D12" s="148">
        <v>7304</v>
      </c>
      <c r="E12" s="148"/>
      <c r="F12" s="139" t="s">
        <v>128</v>
      </c>
      <c r="G12" s="206"/>
      <c r="H12" s="78"/>
      <c r="I12" s="78"/>
      <c r="J12" s="78" t="s">
        <v>132</v>
      </c>
      <c r="K12" s="219"/>
      <c r="L12" s="79"/>
      <c r="M12" s="79"/>
      <c r="N12" s="80"/>
      <c r="O12" s="79">
        <v>7304</v>
      </c>
      <c r="P12" s="79" t="s">
        <v>261</v>
      </c>
    </row>
    <row r="13" spans="1:107" ht="16.5" customHeight="1">
      <c r="A13" s="22"/>
      <c r="B13" s="202"/>
      <c r="C13" s="77"/>
      <c r="D13" s="86"/>
      <c r="E13" s="135" t="s">
        <v>294</v>
      </c>
      <c r="F13" s="135" t="s">
        <v>214</v>
      </c>
      <c r="G13" s="208"/>
      <c r="H13" s="216" t="s">
        <v>91</v>
      </c>
      <c r="I13" s="217"/>
      <c r="J13" s="82"/>
      <c r="K13" s="230"/>
      <c r="L13" s="77"/>
      <c r="M13" s="77"/>
      <c r="N13" s="163" t="s">
        <v>266</v>
      </c>
      <c r="O13" s="26"/>
      <c r="P13" s="2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136"/>
      <c r="F14" s="137"/>
      <c r="G14" s="208"/>
      <c r="H14" s="214" t="s">
        <v>215</v>
      </c>
      <c r="I14" s="215"/>
      <c r="J14" s="96"/>
      <c r="K14" s="230"/>
      <c r="L14" s="78"/>
      <c r="M14" s="78"/>
      <c r="N14" s="83"/>
      <c r="O14" s="159"/>
      <c r="P14" s="15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99"/>
      <c r="E15" s="139">
        <v>7304</v>
      </c>
      <c r="F15" s="144" t="s">
        <v>129</v>
      </c>
      <c r="G15" s="208"/>
      <c r="H15" s="103" t="s">
        <v>105</v>
      </c>
      <c r="I15" s="104" t="s">
        <v>129</v>
      </c>
      <c r="J15" s="97"/>
      <c r="K15" s="230"/>
      <c r="L15" s="79"/>
      <c r="M15" s="79"/>
      <c r="N15" s="79">
        <v>7304</v>
      </c>
      <c r="O15" s="158"/>
      <c r="P15" s="79" t="s">
        <v>261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6" ht="16.5" customHeight="1">
      <c r="A16" s="22"/>
      <c r="B16" s="202"/>
      <c r="C16" s="77"/>
      <c r="D16" s="142"/>
      <c r="E16" s="77" t="s">
        <v>123</v>
      </c>
      <c r="F16" s="77" t="s">
        <v>100</v>
      </c>
      <c r="G16" s="206"/>
      <c r="H16" s="77" t="s">
        <v>202</v>
      </c>
      <c r="I16" s="137" t="s">
        <v>290</v>
      </c>
      <c r="J16" s="135" t="s">
        <v>293</v>
      </c>
      <c r="K16" s="219"/>
      <c r="L16" s="77"/>
      <c r="M16" s="77"/>
      <c r="N16" s="256" t="s">
        <v>294</v>
      </c>
      <c r="O16" s="43"/>
      <c r="P16" s="43"/>
    </row>
    <row r="17" spans="1:16" ht="16.5" customHeight="1">
      <c r="A17" s="1" t="s">
        <v>23</v>
      </c>
      <c r="B17" s="202"/>
      <c r="C17" s="78"/>
      <c r="D17" s="78"/>
      <c r="E17" s="84"/>
      <c r="F17" s="84"/>
      <c r="G17" s="206"/>
      <c r="H17" s="78"/>
      <c r="I17" s="137"/>
      <c r="J17" s="137"/>
      <c r="K17" s="219"/>
      <c r="L17" s="78"/>
      <c r="M17" s="78"/>
      <c r="N17" s="138" t="s">
        <v>295</v>
      </c>
      <c r="O17" s="161"/>
      <c r="P17" s="161"/>
    </row>
    <row r="18" spans="1:16" ht="16.5" customHeight="1">
      <c r="A18" s="15"/>
      <c r="B18" s="202"/>
      <c r="C18" s="79"/>
      <c r="D18" s="78"/>
      <c r="E18" s="99">
        <v>7304</v>
      </c>
      <c r="F18" s="99"/>
      <c r="G18" s="206"/>
      <c r="H18" s="79" t="s">
        <v>131</v>
      </c>
      <c r="I18" s="148">
        <v>7304</v>
      </c>
      <c r="J18" s="148" t="s">
        <v>132</v>
      </c>
      <c r="K18" s="219"/>
      <c r="L18" s="80"/>
      <c r="M18" s="80"/>
      <c r="N18" s="139" t="s">
        <v>129</v>
      </c>
      <c r="O18" s="162"/>
      <c r="P18" s="162"/>
    </row>
    <row r="19" spans="1:16" ht="16.5" customHeight="1">
      <c r="A19" s="22"/>
      <c r="B19" s="202"/>
      <c r="C19" s="77"/>
      <c r="D19" s="135" t="s">
        <v>123</v>
      </c>
      <c r="E19" s="77" t="s">
        <v>100</v>
      </c>
      <c r="F19" s="77" t="s">
        <v>289</v>
      </c>
      <c r="G19" s="206"/>
      <c r="H19" s="77"/>
      <c r="I19" s="77" t="s">
        <v>123</v>
      </c>
      <c r="J19" s="77" t="s">
        <v>100</v>
      </c>
      <c r="K19" s="219"/>
      <c r="L19" s="77" t="s">
        <v>204</v>
      </c>
      <c r="M19" s="77"/>
      <c r="N19" s="82"/>
      <c r="O19" s="161"/>
      <c r="P19" s="161"/>
    </row>
    <row r="20" spans="1:16" ht="16.5" customHeight="1">
      <c r="A20" s="1" t="s">
        <v>24</v>
      </c>
      <c r="B20" s="202"/>
      <c r="C20" s="78"/>
      <c r="D20" s="136"/>
      <c r="E20" s="84"/>
      <c r="F20" s="78"/>
      <c r="G20" s="206"/>
      <c r="H20" s="78"/>
      <c r="I20" s="84"/>
      <c r="J20" s="78"/>
      <c r="K20" s="219"/>
      <c r="L20" s="78"/>
      <c r="M20" s="83"/>
      <c r="N20" s="83"/>
      <c r="O20" s="161"/>
      <c r="P20" s="161"/>
    </row>
    <row r="21" spans="1:16" ht="16.5" customHeight="1">
      <c r="A21" s="15"/>
      <c r="B21" s="204"/>
      <c r="C21" s="79"/>
      <c r="D21" s="148">
        <v>7304</v>
      </c>
      <c r="E21" s="99"/>
      <c r="F21" s="79" t="s">
        <v>133</v>
      </c>
      <c r="G21" s="210"/>
      <c r="H21" s="79"/>
      <c r="I21" s="99">
        <v>7304</v>
      </c>
      <c r="J21" s="79"/>
      <c r="K21" s="220"/>
      <c r="L21" s="79" t="s">
        <v>134</v>
      </c>
      <c r="M21" s="80"/>
      <c r="N21" s="80"/>
      <c r="O21" s="162"/>
      <c r="P21" s="162"/>
    </row>
    <row r="22" spans="1:107" ht="14.25" customHeight="1">
      <c r="A22" s="22"/>
      <c r="B22" s="187"/>
      <c r="C22" s="77"/>
      <c r="D22" s="82"/>
      <c r="E22" s="26"/>
      <c r="F22" s="77"/>
      <c r="G22" s="186"/>
      <c r="H22" s="189"/>
      <c r="I22" s="190" t="s">
        <v>266</v>
      </c>
      <c r="J22" s="43"/>
      <c r="K22" s="43"/>
      <c r="L22" s="77"/>
      <c r="M22" s="82"/>
      <c r="N22" s="82"/>
      <c r="O22" s="26"/>
      <c r="P22" s="2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</row>
    <row r="23" spans="1:107" ht="14.25" customHeight="1">
      <c r="A23" s="1" t="s">
        <v>271</v>
      </c>
      <c r="B23" s="187"/>
      <c r="C23" s="78"/>
      <c r="D23" s="83"/>
      <c r="E23" s="159"/>
      <c r="F23" s="78"/>
      <c r="G23" s="186"/>
      <c r="H23" s="78"/>
      <c r="I23" s="84"/>
      <c r="J23" s="78"/>
      <c r="K23" s="78"/>
      <c r="L23" s="78"/>
      <c r="M23" s="83"/>
      <c r="N23" s="83"/>
      <c r="O23" s="159"/>
      <c r="P23" s="159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</row>
    <row r="24" spans="1:107" ht="14.25" customHeight="1">
      <c r="A24" s="15"/>
      <c r="B24" s="187"/>
      <c r="C24" s="79"/>
      <c r="D24" s="79"/>
      <c r="E24" s="79"/>
      <c r="F24" s="79"/>
      <c r="G24" s="79"/>
      <c r="H24" s="79"/>
      <c r="I24" s="99">
        <v>7304</v>
      </c>
      <c r="J24" s="85"/>
      <c r="K24" s="85"/>
      <c r="L24" s="79"/>
      <c r="M24" s="79" t="s">
        <v>261</v>
      </c>
      <c r="N24" s="79"/>
      <c r="O24" s="79"/>
      <c r="P24" s="15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6" s="28" customFormat="1" ht="24.75" customHeight="1">
      <c r="A25" s="211" t="s">
        <v>249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182"/>
      <c r="P25" s="166"/>
    </row>
    <row r="26" spans="1:16" s="28" customFormat="1" ht="23.25" customHeight="1">
      <c r="A26" s="198" t="s">
        <v>272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P26" s="167"/>
    </row>
    <row r="27" spans="1:107" ht="18" customHeight="1">
      <c r="A27" s="29"/>
      <c r="B27" s="30" t="s">
        <v>40</v>
      </c>
      <c r="C27" s="9"/>
      <c r="D27" s="30" t="s">
        <v>284</v>
      </c>
      <c r="E27" s="9"/>
      <c r="F27" s="31">
        <v>17</v>
      </c>
      <c r="G27" s="30" t="s">
        <v>41</v>
      </c>
      <c r="H27" s="30"/>
      <c r="I27" s="32" t="s">
        <v>42</v>
      </c>
      <c r="J27" s="30" t="s">
        <v>284</v>
      </c>
      <c r="K27" s="9"/>
      <c r="L27" s="33">
        <v>7</v>
      </c>
      <c r="M27" s="30" t="s">
        <v>41</v>
      </c>
      <c r="N27" s="9"/>
      <c r="O27" s="9"/>
      <c r="P27" s="3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" customHeight="1">
      <c r="A28" s="29"/>
      <c r="B28" s="30"/>
      <c r="C28" s="9"/>
      <c r="D28" s="30" t="s">
        <v>285</v>
      </c>
      <c r="E28" s="9"/>
      <c r="F28" s="36">
        <v>11</v>
      </c>
      <c r="G28" s="30" t="s">
        <v>41</v>
      </c>
      <c r="H28" s="9"/>
      <c r="I28" s="9"/>
      <c r="J28" s="30" t="s">
        <v>285</v>
      </c>
      <c r="K28" s="9"/>
      <c r="L28" s="37">
        <v>5</v>
      </c>
      <c r="M28" s="30" t="s">
        <v>41</v>
      </c>
      <c r="N28" s="9"/>
      <c r="O28" s="9"/>
      <c r="P28" s="3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" customHeight="1" thickBot="1">
      <c r="A29" s="35"/>
      <c r="B29" s="9"/>
      <c r="C29" s="9"/>
      <c r="D29" s="30" t="s">
        <v>25</v>
      </c>
      <c r="E29" s="9"/>
      <c r="F29" s="38">
        <v>28</v>
      </c>
      <c r="G29" s="30" t="s">
        <v>41</v>
      </c>
      <c r="H29" s="9"/>
      <c r="I29" s="9"/>
      <c r="J29" s="30" t="s">
        <v>25</v>
      </c>
      <c r="K29" s="9"/>
      <c r="L29" s="39">
        <v>12</v>
      </c>
      <c r="M29" s="30" t="s">
        <v>41</v>
      </c>
      <c r="N29" s="9"/>
      <c r="O29" s="9"/>
      <c r="P29" s="3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6" ht="18.75" customHeight="1" thickTop="1">
      <c r="A30" s="89" t="s">
        <v>84</v>
      </c>
      <c r="B30" s="90"/>
      <c r="C30" s="30" t="s">
        <v>85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9"/>
      <c r="O30" s="30"/>
      <c r="P30" s="183"/>
    </row>
    <row r="31" spans="1:16" ht="18.75" customHeight="1">
      <c r="A31" s="45"/>
      <c r="B31" s="5"/>
      <c r="C31" s="91" t="s">
        <v>86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/>
      <c r="P31" s="46"/>
    </row>
  </sheetData>
  <sheetProtection/>
  <mergeCells count="11">
    <mergeCell ref="A1:N1"/>
    <mergeCell ref="A2:N2"/>
    <mergeCell ref="G7:G21"/>
    <mergeCell ref="K7:K21"/>
    <mergeCell ref="D3:E3"/>
    <mergeCell ref="K3:M3"/>
    <mergeCell ref="B7:B21"/>
    <mergeCell ref="A25:N25"/>
    <mergeCell ref="H13:I13"/>
    <mergeCell ref="H14:I14"/>
    <mergeCell ref="A26:N26"/>
  </mergeCells>
  <printOptions/>
  <pageMargins left="1.299212598425197" right="0.2362204724409449" top="0.78" bottom="0" header="0.7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2" t="s">
        <v>61</v>
      </c>
      <c r="E3" s="222"/>
      <c r="F3" s="6" t="s">
        <v>2</v>
      </c>
      <c r="G3" s="221" t="s">
        <v>72</v>
      </c>
      <c r="H3" s="221"/>
      <c r="I3" s="5"/>
      <c r="J3" s="5" t="s">
        <v>3</v>
      </c>
      <c r="K3" s="222" t="s">
        <v>66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/>
      <c r="D7" s="77"/>
      <c r="E7" s="77" t="s">
        <v>151</v>
      </c>
      <c r="F7" s="77" t="s">
        <v>100</v>
      </c>
      <c r="G7" s="205" t="s">
        <v>19</v>
      </c>
      <c r="H7" s="77" t="s">
        <v>316</v>
      </c>
      <c r="I7" s="135" t="s">
        <v>224</v>
      </c>
      <c r="J7" s="135" t="s">
        <v>296</v>
      </c>
      <c r="K7" s="218" t="s">
        <v>51</v>
      </c>
      <c r="L7" s="135" t="s">
        <v>153</v>
      </c>
      <c r="M7" s="135" t="s">
        <v>100</v>
      </c>
      <c r="N7" s="135" t="s">
        <v>298</v>
      </c>
    </row>
    <row r="8" spans="1:14" ht="16.5" customHeight="1">
      <c r="A8" s="1" t="s">
        <v>20</v>
      </c>
      <c r="B8" s="202"/>
      <c r="C8" s="78"/>
      <c r="D8" s="78"/>
      <c r="E8" s="78"/>
      <c r="F8" s="78"/>
      <c r="G8" s="206"/>
      <c r="H8" s="78"/>
      <c r="I8" s="136"/>
      <c r="J8" s="137"/>
      <c r="K8" s="219"/>
      <c r="L8" s="137"/>
      <c r="M8" s="137"/>
      <c r="N8" s="138"/>
    </row>
    <row r="9" spans="1:14" ht="16.5" customHeight="1">
      <c r="A9" s="15"/>
      <c r="B9" s="202"/>
      <c r="C9" s="79"/>
      <c r="D9" s="79"/>
      <c r="E9" s="79">
        <v>831</v>
      </c>
      <c r="F9" s="79"/>
      <c r="G9" s="206"/>
      <c r="H9" s="79" t="s">
        <v>152</v>
      </c>
      <c r="I9" s="139">
        <v>831</v>
      </c>
      <c r="J9" s="139" t="s">
        <v>141</v>
      </c>
      <c r="K9" s="219"/>
      <c r="L9" s="139">
        <v>831</v>
      </c>
      <c r="M9" s="139"/>
      <c r="N9" s="139" t="s">
        <v>71</v>
      </c>
    </row>
    <row r="10" spans="1:14" ht="16.5" customHeight="1">
      <c r="A10" s="22"/>
      <c r="B10" s="202"/>
      <c r="C10" s="77"/>
      <c r="D10" s="77"/>
      <c r="E10" s="77"/>
      <c r="F10" s="77"/>
      <c r="G10" s="206"/>
      <c r="H10" s="77"/>
      <c r="I10" s="77" t="s">
        <v>297</v>
      </c>
      <c r="J10" s="77" t="s">
        <v>151</v>
      </c>
      <c r="K10" s="219"/>
      <c r="L10" s="77"/>
      <c r="M10" s="77"/>
      <c r="N10" s="77" t="s">
        <v>315</v>
      </c>
    </row>
    <row r="11" spans="1:14" ht="16.5" customHeight="1">
      <c r="A11" s="1" t="s">
        <v>21</v>
      </c>
      <c r="B11" s="202"/>
      <c r="C11" s="78"/>
      <c r="D11" s="84"/>
      <c r="E11" s="78"/>
      <c r="F11" s="78"/>
      <c r="G11" s="206"/>
      <c r="H11" s="78"/>
      <c r="I11" s="78" t="s">
        <v>319</v>
      </c>
      <c r="J11" s="78"/>
      <c r="K11" s="219"/>
      <c r="L11" s="78"/>
      <c r="M11" s="78"/>
      <c r="N11" s="83"/>
    </row>
    <row r="12" spans="1:14" ht="16.5" customHeight="1" thickBot="1">
      <c r="A12" s="15"/>
      <c r="B12" s="202"/>
      <c r="C12" s="79"/>
      <c r="D12" s="79"/>
      <c r="E12" s="79"/>
      <c r="F12" s="79"/>
      <c r="G12" s="206"/>
      <c r="H12" s="78"/>
      <c r="I12" s="79" t="s">
        <v>152</v>
      </c>
      <c r="J12" s="79">
        <v>831</v>
      </c>
      <c r="K12" s="219"/>
      <c r="L12" s="79"/>
      <c r="M12" s="79"/>
      <c r="N12" s="79" t="s">
        <v>113</v>
      </c>
    </row>
    <row r="13" spans="1:107" ht="16.5" customHeight="1">
      <c r="A13" s="22"/>
      <c r="B13" s="202"/>
      <c r="C13" s="77" t="s">
        <v>155</v>
      </c>
      <c r="D13" s="77" t="s">
        <v>212</v>
      </c>
      <c r="E13" s="77" t="s">
        <v>316</v>
      </c>
      <c r="F13" s="130" t="s">
        <v>277</v>
      </c>
      <c r="G13" s="208"/>
      <c r="H13" s="164" t="s">
        <v>270</v>
      </c>
      <c r="I13" s="168"/>
      <c r="J13" s="100"/>
      <c r="K13" s="230"/>
      <c r="L13" s="77"/>
      <c r="M13" s="77"/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84"/>
      <c r="F14" s="78"/>
      <c r="G14" s="208"/>
      <c r="H14" s="170" t="s">
        <v>320</v>
      </c>
      <c r="I14" s="169"/>
      <c r="J14" s="101"/>
      <c r="K14" s="230"/>
      <c r="L14" s="78"/>
      <c r="M14" s="78"/>
      <c r="N14" s="8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>
        <v>831</v>
      </c>
      <c r="D15" s="99"/>
      <c r="E15" s="79" t="s">
        <v>276</v>
      </c>
      <c r="F15" s="131" t="s">
        <v>278</v>
      </c>
      <c r="G15" s="208"/>
      <c r="H15" s="146" t="s">
        <v>110</v>
      </c>
      <c r="I15" s="104" t="s">
        <v>145</v>
      </c>
      <c r="J15" s="80"/>
      <c r="K15" s="230"/>
      <c r="L15" s="79"/>
      <c r="M15" s="79"/>
      <c r="N15" s="8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2"/>
      <c r="C16" s="77"/>
      <c r="D16" s="86"/>
      <c r="E16" s="78"/>
      <c r="F16" s="78" t="s">
        <v>151</v>
      </c>
      <c r="G16" s="206"/>
      <c r="H16" s="77" t="s">
        <v>100</v>
      </c>
      <c r="I16" s="77"/>
      <c r="J16" s="77" t="s">
        <v>315</v>
      </c>
      <c r="K16" s="219"/>
      <c r="L16" s="135" t="s">
        <v>153</v>
      </c>
      <c r="M16" s="135" t="s">
        <v>100</v>
      </c>
      <c r="N16" s="77" t="s">
        <v>300</v>
      </c>
    </row>
    <row r="17" spans="1:14" ht="16.5" customHeight="1">
      <c r="A17" s="1" t="s">
        <v>23</v>
      </c>
      <c r="B17" s="202"/>
      <c r="C17" s="78"/>
      <c r="D17" s="84"/>
      <c r="E17" s="78"/>
      <c r="F17" s="78"/>
      <c r="G17" s="206"/>
      <c r="H17" s="78"/>
      <c r="I17" s="78"/>
      <c r="J17" s="78"/>
      <c r="K17" s="219"/>
      <c r="L17" s="137"/>
      <c r="M17" s="137"/>
      <c r="N17" s="83"/>
    </row>
    <row r="18" spans="1:14" ht="16.5" customHeight="1">
      <c r="A18" s="15"/>
      <c r="B18" s="202"/>
      <c r="C18" s="79"/>
      <c r="D18" s="99"/>
      <c r="E18" s="79"/>
      <c r="F18" s="79">
        <v>831</v>
      </c>
      <c r="G18" s="206"/>
      <c r="H18" s="79"/>
      <c r="I18" s="79"/>
      <c r="J18" s="79" t="s">
        <v>112</v>
      </c>
      <c r="K18" s="219"/>
      <c r="L18" s="139">
        <v>831</v>
      </c>
      <c r="M18" s="139"/>
      <c r="N18" s="79" t="s">
        <v>140</v>
      </c>
    </row>
    <row r="19" spans="1:14" ht="16.5" customHeight="1">
      <c r="A19" s="22"/>
      <c r="B19" s="202"/>
      <c r="C19" s="77"/>
      <c r="D19" s="77"/>
      <c r="E19" s="135" t="s">
        <v>151</v>
      </c>
      <c r="F19" s="135" t="s">
        <v>100</v>
      </c>
      <c r="G19" s="206"/>
      <c r="H19" s="135"/>
      <c r="I19" s="135" t="s">
        <v>276</v>
      </c>
      <c r="J19" s="77"/>
      <c r="K19" s="219"/>
      <c r="L19" s="77"/>
      <c r="M19" s="82"/>
      <c r="N19" s="82"/>
    </row>
    <row r="20" spans="1:14" ht="16.5" customHeight="1">
      <c r="A20" s="1" t="s">
        <v>24</v>
      </c>
      <c r="B20" s="202"/>
      <c r="C20" s="78"/>
      <c r="D20" s="78"/>
      <c r="E20" s="137"/>
      <c r="F20" s="137"/>
      <c r="G20" s="206"/>
      <c r="H20" s="137"/>
      <c r="I20" s="137"/>
      <c r="J20" s="78"/>
      <c r="K20" s="219"/>
      <c r="L20" s="78"/>
      <c r="M20" s="83"/>
      <c r="N20" s="83"/>
    </row>
    <row r="21" spans="1:14" ht="16.5" customHeight="1">
      <c r="A21" s="15"/>
      <c r="B21" s="204"/>
      <c r="C21" s="79"/>
      <c r="D21" s="79"/>
      <c r="E21" s="139">
        <v>831</v>
      </c>
      <c r="F21" s="139"/>
      <c r="G21" s="210"/>
      <c r="H21" s="137"/>
      <c r="I21" s="139" t="s">
        <v>154</v>
      </c>
      <c r="J21" s="79"/>
      <c r="K21" s="220"/>
      <c r="L21" s="79"/>
      <c r="M21" s="80"/>
      <c r="N21" s="80"/>
    </row>
    <row r="22" spans="1:14" s="28" customFormat="1" ht="24.75" customHeight="1">
      <c r="A22" s="211" t="s">
        <v>249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6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24</v>
      </c>
      <c r="G25" s="30" t="s">
        <v>41</v>
      </c>
      <c r="H25" s="9"/>
      <c r="I25" s="9"/>
      <c r="J25" s="30" t="s">
        <v>285</v>
      </c>
      <c r="K25" s="9"/>
      <c r="L25" s="37">
        <v>11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30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0"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G3:H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28</v>
      </c>
      <c r="E3" s="221"/>
      <c r="F3" s="6" t="s">
        <v>2</v>
      </c>
      <c r="G3" s="4" t="s">
        <v>32</v>
      </c>
      <c r="H3" s="7"/>
      <c r="I3" s="5"/>
      <c r="J3" s="5" t="s">
        <v>3</v>
      </c>
      <c r="K3" s="222" t="s">
        <v>82</v>
      </c>
      <c r="L3" s="222"/>
      <c r="M3" s="222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</row>
    <row r="6" spans="1:14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</row>
    <row r="7" spans="1:14" ht="16.5" customHeight="1">
      <c r="A7" s="43"/>
      <c r="B7" s="201" t="s">
        <v>18</v>
      </c>
      <c r="C7" s="112"/>
      <c r="D7" s="77"/>
      <c r="E7" s="86"/>
      <c r="F7" s="86"/>
      <c r="G7" s="205" t="s">
        <v>19</v>
      </c>
      <c r="H7" s="135" t="s">
        <v>135</v>
      </c>
      <c r="I7" s="135" t="s">
        <v>100</v>
      </c>
      <c r="J7" s="135"/>
      <c r="K7" s="218" t="s">
        <v>51</v>
      </c>
      <c r="L7" s="135" t="s">
        <v>276</v>
      </c>
      <c r="M7" s="84"/>
      <c r="N7" s="77"/>
    </row>
    <row r="8" spans="1:14" ht="16.5" customHeight="1">
      <c r="A8" s="1" t="s">
        <v>20</v>
      </c>
      <c r="B8" s="202"/>
      <c r="C8" s="78"/>
      <c r="D8" s="78"/>
      <c r="E8" s="84"/>
      <c r="F8" s="84"/>
      <c r="G8" s="206"/>
      <c r="H8" s="137"/>
      <c r="I8" s="137"/>
      <c r="J8" s="154"/>
      <c r="K8" s="219"/>
      <c r="L8" s="154"/>
      <c r="M8" s="78"/>
      <c r="N8" s="83"/>
    </row>
    <row r="9" spans="1:14" ht="16.5" customHeight="1">
      <c r="A9" s="15"/>
      <c r="B9" s="202"/>
      <c r="C9" s="79"/>
      <c r="D9" s="79"/>
      <c r="E9" s="79"/>
      <c r="F9" s="84"/>
      <c r="G9" s="206"/>
      <c r="H9" s="139">
        <v>7404</v>
      </c>
      <c r="I9" s="139"/>
      <c r="J9" s="139"/>
      <c r="K9" s="219"/>
      <c r="L9" s="153" t="s">
        <v>136</v>
      </c>
      <c r="M9" s="79"/>
      <c r="N9" s="93"/>
    </row>
    <row r="10" spans="1:14" ht="16.5" customHeight="1">
      <c r="A10" s="22"/>
      <c r="B10" s="202"/>
      <c r="C10" s="112" t="s">
        <v>135</v>
      </c>
      <c r="D10" s="77" t="s">
        <v>100</v>
      </c>
      <c r="E10" s="84"/>
      <c r="F10" s="77" t="s">
        <v>292</v>
      </c>
      <c r="G10" s="206"/>
      <c r="H10" s="77"/>
      <c r="I10" s="77"/>
      <c r="J10" s="77"/>
      <c r="K10" s="219"/>
      <c r="L10" s="77"/>
      <c r="M10" s="77"/>
      <c r="N10" s="82"/>
    </row>
    <row r="11" spans="1:14" ht="16.5" customHeight="1">
      <c r="A11" s="1" t="s">
        <v>21</v>
      </c>
      <c r="B11" s="202"/>
      <c r="C11" s="78"/>
      <c r="D11" s="78"/>
      <c r="E11" s="84"/>
      <c r="F11" s="78"/>
      <c r="G11" s="206"/>
      <c r="H11" s="78"/>
      <c r="I11" s="84"/>
      <c r="J11" s="78"/>
      <c r="K11" s="219"/>
      <c r="L11" s="78"/>
      <c r="M11" s="78"/>
      <c r="N11" s="83"/>
    </row>
    <row r="12" spans="1:14" ht="16.5" customHeight="1" thickBot="1">
      <c r="A12" s="15"/>
      <c r="B12" s="202"/>
      <c r="C12" s="79">
        <v>7404</v>
      </c>
      <c r="D12" s="79"/>
      <c r="E12" s="99"/>
      <c r="F12" s="79" t="s">
        <v>109</v>
      </c>
      <c r="G12" s="206"/>
      <c r="H12" s="78"/>
      <c r="I12" s="78"/>
      <c r="J12" s="79"/>
      <c r="K12" s="219"/>
      <c r="L12" s="79"/>
      <c r="M12" s="93"/>
      <c r="N12" s="80"/>
    </row>
    <row r="13" spans="1:14" ht="16.5" customHeight="1">
      <c r="A13" s="22"/>
      <c r="B13" s="202"/>
      <c r="C13" s="86"/>
      <c r="D13" s="77"/>
      <c r="E13" s="77"/>
      <c r="F13" s="77"/>
      <c r="G13" s="208"/>
      <c r="H13" s="216" t="s">
        <v>91</v>
      </c>
      <c r="I13" s="217"/>
      <c r="J13" s="82" t="s">
        <v>137</v>
      </c>
      <c r="K13" s="230"/>
      <c r="L13" s="77" t="s">
        <v>100</v>
      </c>
      <c r="M13" s="135" t="s">
        <v>211</v>
      </c>
      <c r="N13" s="82"/>
    </row>
    <row r="14" spans="1:14" ht="16.5" customHeight="1">
      <c r="A14" s="1" t="s">
        <v>22</v>
      </c>
      <c r="B14" s="202"/>
      <c r="C14" s="84"/>
      <c r="D14" s="78"/>
      <c r="E14" s="78"/>
      <c r="F14" s="78"/>
      <c r="G14" s="208"/>
      <c r="H14" s="214" t="s">
        <v>321</v>
      </c>
      <c r="I14" s="215"/>
      <c r="J14" s="78"/>
      <c r="K14" s="230"/>
      <c r="L14" s="78"/>
      <c r="M14" s="137"/>
      <c r="N14" s="83"/>
    </row>
    <row r="15" spans="1:14" ht="16.5" customHeight="1" thickBot="1">
      <c r="A15" s="15"/>
      <c r="B15" s="202"/>
      <c r="C15" s="79"/>
      <c r="D15" s="79"/>
      <c r="E15" s="79"/>
      <c r="F15" s="93"/>
      <c r="G15" s="208"/>
      <c r="H15" s="103" t="s">
        <v>110</v>
      </c>
      <c r="I15" s="104" t="s">
        <v>141</v>
      </c>
      <c r="J15" s="79">
        <v>7404</v>
      </c>
      <c r="K15" s="230"/>
      <c r="L15" s="79"/>
      <c r="M15" s="139" t="s">
        <v>138</v>
      </c>
      <c r="N15" s="79"/>
    </row>
    <row r="16" spans="1:14" ht="16.5" customHeight="1">
      <c r="A16" s="22"/>
      <c r="B16" s="202"/>
      <c r="C16" s="135" t="s">
        <v>135</v>
      </c>
      <c r="D16" s="135" t="s">
        <v>100</v>
      </c>
      <c r="E16" s="136"/>
      <c r="F16" s="135" t="s">
        <v>298</v>
      </c>
      <c r="G16" s="206"/>
      <c r="H16" s="112"/>
      <c r="I16" s="77" t="s">
        <v>216</v>
      </c>
      <c r="J16" s="77" t="s">
        <v>301</v>
      </c>
      <c r="K16" s="219"/>
      <c r="L16" s="135" t="s">
        <v>135</v>
      </c>
      <c r="M16" s="135" t="s">
        <v>100</v>
      </c>
      <c r="N16" s="135" t="s">
        <v>298</v>
      </c>
    </row>
    <row r="17" spans="1:14" ht="16.5" customHeight="1">
      <c r="A17" s="1" t="s">
        <v>23</v>
      </c>
      <c r="B17" s="202"/>
      <c r="C17" s="137"/>
      <c r="D17" s="137"/>
      <c r="E17" s="136"/>
      <c r="F17" s="137"/>
      <c r="G17" s="206"/>
      <c r="H17" s="78"/>
      <c r="I17" s="84"/>
      <c r="J17" s="78"/>
      <c r="K17" s="219"/>
      <c r="L17" s="137"/>
      <c r="M17" s="137"/>
      <c r="N17" s="138"/>
    </row>
    <row r="18" spans="1:14" ht="16.5" customHeight="1">
      <c r="A18" s="15"/>
      <c r="B18" s="202"/>
      <c r="C18" s="139">
        <v>7404</v>
      </c>
      <c r="D18" s="139"/>
      <c r="E18" s="139"/>
      <c r="F18" s="139" t="s">
        <v>108</v>
      </c>
      <c r="G18" s="206"/>
      <c r="H18" s="79"/>
      <c r="I18" s="79">
        <v>7404</v>
      </c>
      <c r="J18" s="79" t="s">
        <v>141</v>
      </c>
      <c r="K18" s="219"/>
      <c r="L18" s="139">
        <v>7404</v>
      </c>
      <c r="M18" s="139"/>
      <c r="N18" s="153" t="s">
        <v>71</v>
      </c>
    </row>
    <row r="19" spans="1:14" ht="16.5" customHeight="1">
      <c r="A19" s="22"/>
      <c r="B19" s="202"/>
      <c r="C19" s="77" t="s">
        <v>135</v>
      </c>
      <c r="D19" s="77" t="s">
        <v>100</v>
      </c>
      <c r="E19" s="86"/>
      <c r="F19" s="77" t="s">
        <v>322</v>
      </c>
      <c r="G19" s="206"/>
      <c r="H19" s="77" t="s">
        <v>135</v>
      </c>
      <c r="I19" s="77" t="s">
        <v>100</v>
      </c>
      <c r="J19" s="77" t="s">
        <v>300</v>
      </c>
      <c r="K19" s="219"/>
      <c r="L19" s="77"/>
      <c r="M19" s="77"/>
      <c r="N19" s="82"/>
    </row>
    <row r="20" spans="1:14" ht="16.5" customHeight="1">
      <c r="A20" s="1" t="s">
        <v>24</v>
      </c>
      <c r="B20" s="202"/>
      <c r="C20" s="78"/>
      <c r="D20" s="78"/>
      <c r="E20" s="84"/>
      <c r="F20" s="78"/>
      <c r="G20" s="206"/>
      <c r="H20" s="78"/>
      <c r="I20" s="78"/>
      <c r="J20" s="83"/>
      <c r="K20" s="219"/>
      <c r="L20" s="78"/>
      <c r="M20" s="83"/>
      <c r="N20" s="83"/>
    </row>
    <row r="21" spans="1:14" ht="16.5" customHeight="1">
      <c r="A21" s="15"/>
      <c r="B21" s="204"/>
      <c r="C21" s="79">
        <v>7404</v>
      </c>
      <c r="D21" s="79"/>
      <c r="E21" s="79"/>
      <c r="F21" s="93" t="s">
        <v>139</v>
      </c>
      <c r="G21" s="210"/>
      <c r="H21" s="79">
        <v>7404</v>
      </c>
      <c r="I21" s="79"/>
      <c r="J21" s="93" t="s">
        <v>140</v>
      </c>
      <c r="K21" s="220"/>
      <c r="L21" s="79"/>
      <c r="M21" s="93"/>
      <c r="N21" s="80"/>
    </row>
    <row r="22" spans="1:14" s="28" customFormat="1" ht="24.75" customHeight="1">
      <c r="A22" s="211" t="s">
        <v>249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4" ht="18.75" customHeight="1">
      <c r="A24" s="29"/>
      <c r="B24" s="30" t="s">
        <v>40</v>
      </c>
      <c r="C24" s="9"/>
      <c r="D24" s="30" t="s">
        <v>284</v>
      </c>
      <c r="E24" s="9"/>
      <c r="F24" s="31">
        <v>3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</v>
      </c>
      <c r="M24" s="30" t="s">
        <v>41</v>
      </c>
      <c r="N24" s="34"/>
    </row>
    <row r="25" spans="1:14" ht="18.75" customHeight="1">
      <c r="A25" s="35"/>
      <c r="B25" s="9"/>
      <c r="C25" s="9"/>
      <c r="D25" s="30" t="s">
        <v>285</v>
      </c>
      <c r="E25" s="9"/>
      <c r="F25" s="36">
        <v>26</v>
      </c>
      <c r="G25" s="30" t="s">
        <v>41</v>
      </c>
      <c r="H25" s="9"/>
      <c r="I25" s="9"/>
      <c r="J25" s="30" t="s">
        <v>285</v>
      </c>
      <c r="K25" s="9"/>
      <c r="L25" s="37">
        <v>11</v>
      </c>
      <c r="M25" s="30" t="s">
        <v>41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v>29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</row>
    <row r="27" spans="1:14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1</v>
      </c>
      <c r="D3" s="221" t="s">
        <v>31</v>
      </c>
      <c r="E3" s="221"/>
      <c r="F3" s="6" t="s">
        <v>2</v>
      </c>
      <c r="G3" s="4" t="s">
        <v>88</v>
      </c>
      <c r="H3" s="7"/>
      <c r="I3" s="5"/>
      <c r="J3" s="5" t="s">
        <v>3</v>
      </c>
      <c r="K3" s="222" t="s">
        <v>81</v>
      </c>
      <c r="L3" s="222"/>
      <c r="M3" s="222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/>
      <c r="D7" s="86"/>
      <c r="E7" s="141" t="s">
        <v>217</v>
      </c>
      <c r="F7" s="135" t="s">
        <v>142</v>
      </c>
      <c r="G7" s="205" t="s">
        <v>19</v>
      </c>
      <c r="H7" s="135" t="s">
        <v>100</v>
      </c>
      <c r="I7" s="135"/>
      <c r="J7" s="135"/>
      <c r="K7" s="218" t="s">
        <v>51</v>
      </c>
      <c r="L7" s="135"/>
      <c r="M7" s="135" t="s">
        <v>218</v>
      </c>
      <c r="N7" s="82"/>
    </row>
    <row r="8" spans="1:14" ht="16.5" customHeight="1">
      <c r="A8" s="1" t="s">
        <v>20</v>
      </c>
      <c r="B8" s="202"/>
      <c r="C8" s="78"/>
      <c r="D8" s="84"/>
      <c r="E8" s="84">
        <v>7401</v>
      </c>
      <c r="F8" s="137"/>
      <c r="G8" s="206"/>
      <c r="H8" s="137"/>
      <c r="I8" s="137"/>
      <c r="J8" s="137"/>
      <c r="K8" s="219"/>
      <c r="L8" s="137"/>
      <c r="M8" s="138"/>
      <c r="N8" s="83"/>
    </row>
    <row r="9" spans="1:14" ht="16.5" customHeight="1">
      <c r="A9" s="15"/>
      <c r="B9" s="202"/>
      <c r="C9" s="79"/>
      <c r="D9" s="99"/>
      <c r="E9" s="78" t="s">
        <v>121</v>
      </c>
      <c r="F9" s="139">
        <v>7401</v>
      </c>
      <c r="G9" s="206"/>
      <c r="H9" s="139"/>
      <c r="I9" s="139"/>
      <c r="J9" s="139"/>
      <c r="K9" s="219"/>
      <c r="L9" s="139"/>
      <c r="M9" s="144" t="s">
        <v>143</v>
      </c>
      <c r="N9" s="79"/>
    </row>
    <row r="10" spans="1:14" ht="16.5" customHeight="1">
      <c r="A10" s="22"/>
      <c r="B10" s="202"/>
      <c r="C10" s="77"/>
      <c r="D10" s="77"/>
      <c r="E10" s="86" t="s">
        <v>219</v>
      </c>
      <c r="F10" s="77" t="s">
        <v>220</v>
      </c>
      <c r="G10" s="206"/>
      <c r="H10" s="86" t="s">
        <v>144</v>
      </c>
      <c r="I10" s="135" t="s">
        <v>100</v>
      </c>
      <c r="J10" s="135" t="s">
        <v>218</v>
      </c>
      <c r="K10" s="219"/>
      <c r="L10" s="77"/>
      <c r="M10" s="82"/>
      <c r="N10" s="82"/>
    </row>
    <row r="11" spans="1:14" ht="16.5" customHeight="1">
      <c r="A11" s="1" t="s">
        <v>21</v>
      </c>
      <c r="B11" s="202"/>
      <c r="C11" s="78"/>
      <c r="D11" s="78"/>
      <c r="E11" s="84"/>
      <c r="F11" s="78"/>
      <c r="G11" s="206"/>
      <c r="H11" s="84"/>
      <c r="I11" s="137"/>
      <c r="J11" s="137"/>
      <c r="K11" s="219"/>
      <c r="L11" s="78"/>
      <c r="M11" s="83"/>
      <c r="N11" s="83"/>
    </row>
    <row r="12" spans="1:14" ht="16.5" customHeight="1" thickBot="1">
      <c r="A12" s="15"/>
      <c r="B12" s="202"/>
      <c r="C12" s="79"/>
      <c r="D12" s="79"/>
      <c r="E12" s="78">
        <v>7401</v>
      </c>
      <c r="F12" s="79" t="s">
        <v>145</v>
      </c>
      <c r="G12" s="206"/>
      <c r="H12" s="78">
        <v>7401</v>
      </c>
      <c r="I12" s="137"/>
      <c r="J12" s="144" t="s">
        <v>146</v>
      </c>
      <c r="K12" s="230"/>
      <c r="L12" s="79"/>
      <c r="M12" s="80"/>
      <c r="N12" s="80"/>
    </row>
    <row r="13" spans="1:107" ht="16.5" customHeight="1">
      <c r="A13" s="22"/>
      <c r="B13" s="202"/>
      <c r="C13" s="77"/>
      <c r="D13" s="77"/>
      <c r="E13" s="86" t="s">
        <v>144</v>
      </c>
      <c r="F13" s="77" t="s">
        <v>100</v>
      </c>
      <c r="G13" s="208"/>
      <c r="H13" s="231" t="s">
        <v>91</v>
      </c>
      <c r="I13" s="232"/>
      <c r="J13" s="77" t="s">
        <v>221</v>
      </c>
      <c r="K13" s="230"/>
      <c r="L13" s="77"/>
      <c r="M13" s="77"/>
      <c r="N13" s="7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78"/>
      <c r="E14" s="84"/>
      <c r="F14" s="78"/>
      <c r="G14" s="208"/>
      <c r="H14" s="233" t="s">
        <v>223</v>
      </c>
      <c r="I14" s="234"/>
      <c r="J14" s="78"/>
      <c r="K14" s="230"/>
      <c r="L14" s="78"/>
      <c r="M14" s="78"/>
      <c r="N14" s="83"/>
      <c r="O14" s="35"/>
      <c r="P14" s="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79"/>
      <c r="E15" s="78">
        <v>7401</v>
      </c>
      <c r="F15" s="79"/>
      <c r="G15" s="208"/>
      <c r="H15" s="146" t="s">
        <v>110</v>
      </c>
      <c r="I15" s="147" t="s">
        <v>148</v>
      </c>
      <c r="J15" s="80" t="s">
        <v>147</v>
      </c>
      <c r="K15" s="230"/>
      <c r="L15" s="79"/>
      <c r="M15" s="79"/>
      <c r="N15" s="80"/>
      <c r="O15" s="13"/>
      <c r="P15" s="28"/>
      <c r="Q15" s="2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2"/>
      <c r="C16" s="145" t="s">
        <v>219</v>
      </c>
      <c r="D16" s="135" t="s">
        <v>222</v>
      </c>
      <c r="E16" s="86" t="s">
        <v>144</v>
      </c>
      <c r="F16" s="77" t="s">
        <v>100</v>
      </c>
      <c r="G16" s="206"/>
      <c r="H16" s="77" t="s">
        <v>211</v>
      </c>
      <c r="I16" s="143"/>
      <c r="J16" s="77"/>
      <c r="K16" s="219"/>
      <c r="L16" s="77"/>
      <c r="M16" s="77"/>
      <c r="N16" s="82"/>
    </row>
    <row r="17" spans="1:14" ht="16.5" customHeight="1">
      <c r="A17" s="1" t="s">
        <v>23</v>
      </c>
      <c r="B17" s="202"/>
      <c r="C17" s="136"/>
      <c r="D17" s="137"/>
      <c r="E17" s="84"/>
      <c r="F17" s="78"/>
      <c r="G17" s="206"/>
      <c r="H17" s="78"/>
      <c r="I17" s="83"/>
      <c r="J17" s="78"/>
      <c r="K17" s="219"/>
      <c r="L17" s="78"/>
      <c r="M17" s="78"/>
      <c r="N17" s="83"/>
    </row>
    <row r="18" spans="1:14" ht="16.5" customHeight="1">
      <c r="A18" s="15"/>
      <c r="B18" s="202"/>
      <c r="C18" s="137">
        <v>7401</v>
      </c>
      <c r="D18" s="139" t="s">
        <v>148</v>
      </c>
      <c r="E18" s="78">
        <v>7401</v>
      </c>
      <c r="F18" s="79"/>
      <c r="G18" s="206"/>
      <c r="H18" s="79" t="s">
        <v>149</v>
      </c>
      <c r="I18" s="80"/>
      <c r="J18" s="79"/>
      <c r="K18" s="219"/>
      <c r="L18" s="79"/>
      <c r="M18" s="85"/>
      <c r="N18" s="79"/>
    </row>
    <row r="19" spans="1:14" ht="16.5" customHeight="1">
      <c r="A19" s="22"/>
      <c r="B19" s="202"/>
      <c r="C19" s="77"/>
      <c r="D19" s="86"/>
      <c r="E19" s="86"/>
      <c r="F19" s="77" t="s">
        <v>142</v>
      </c>
      <c r="G19" s="206"/>
      <c r="H19" s="77" t="s">
        <v>100</v>
      </c>
      <c r="I19" s="77"/>
      <c r="J19" s="77"/>
      <c r="K19" s="219"/>
      <c r="L19" s="77"/>
      <c r="M19" s="77" t="s">
        <v>203</v>
      </c>
      <c r="N19" s="82"/>
    </row>
    <row r="20" spans="1:14" ht="16.5" customHeight="1">
      <c r="A20" s="1" t="s">
        <v>24</v>
      </c>
      <c r="B20" s="202"/>
      <c r="C20" s="78"/>
      <c r="D20" s="84"/>
      <c r="E20" s="84"/>
      <c r="F20" s="78"/>
      <c r="G20" s="206"/>
      <c r="H20" s="132"/>
      <c r="I20" s="84"/>
      <c r="J20" s="78"/>
      <c r="K20" s="219"/>
      <c r="L20" s="84"/>
      <c r="M20" s="78"/>
      <c r="N20" s="83"/>
    </row>
    <row r="21" spans="1:14" ht="16.5" customHeight="1">
      <c r="A21" s="15"/>
      <c r="B21" s="204"/>
      <c r="C21" s="79"/>
      <c r="D21" s="99"/>
      <c r="E21" s="78"/>
      <c r="F21" s="78">
        <v>7401</v>
      </c>
      <c r="G21" s="210"/>
      <c r="H21" s="79"/>
      <c r="I21" s="79"/>
      <c r="J21" s="79"/>
      <c r="K21" s="220"/>
      <c r="L21" s="79"/>
      <c r="M21" s="79" t="s">
        <v>150</v>
      </c>
      <c r="N21" s="80"/>
    </row>
    <row r="22" spans="1:14" s="28" customFormat="1" ht="24.75" customHeight="1">
      <c r="A22" s="211" t="s">
        <v>249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272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" customHeight="1">
      <c r="A24" s="29"/>
      <c r="B24" s="30" t="s">
        <v>40</v>
      </c>
      <c r="C24" s="9"/>
      <c r="D24" s="30" t="s">
        <v>284</v>
      </c>
      <c r="E24" s="9"/>
      <c r="F24" s="31">
        <v>28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12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285</v>
      </c>
      <c r="E25" s="9"/>
      <c r="F25" s="36">
        <v>0</v>
      </c>
      <c r="G25" s="30" t="s">
        <v>41</v>
      </c>
      <c r="H25" s="9"/>
      <c r="I25" s="9"/>
      <c r="J25" s="30" t="s">
        <v>285</v>
      </c>
      <c r="K25" s="9"/>
      <c r="L25" s="37">
        <v>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v>28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9.5" customHeight="1">
      <c r="A28" s="45"/>
      <c r="B28" s="5"/>
      <c r="C28" s="91" t="s">
        <v>86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85" zoomScalePageLayoutView="0" workbookViewId="0" topLeftCell="A13">
      <selection activeCell="Q23" sqref="Q23"/>
    </sheetView>
  </sheetViews>
  <sheetFormatPr defaultColWidth="9.140625" defaultRowHeight="23.25"/>
  <cols>
    <col min="1" max="1" width="8.8515625" style="0" customWidth="1"/>
    <col min="2" max="2" width="6.00390625" style="0" customWidth="1"/>
    <col min="3" max="6" width="10.00390625" style="0" customWidth="1"/>
    <col min="7" max="7" width="6.00390625" style="0" customWidth="1"/>
    <col min="8" max="10" width="10.00390625" style="0" customWidth="1"/>
    <col min="11" max="11" width="6.00390625" style="0" customWidth="1"/>
    <col min="12" max="14" width="10.00390625" style="0" customWidth="1"/>
  </cols>
  <sheetData>
    <row r="1" spans="1:15" ht="19.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2"/>
    </row>
    <row r="2" spans="1:15" ht="19.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  <c r="O2" s="2"/>
    </row>
    <row r="3" spans="1:15" ht="19.5" customHeight="1">
      <c r="A3" s="3"/>
      <c r="B3" s="4"/>
      <c r="C3" s="5" t="s">
        <v>1</v>
      </c>
      <c r="D3" s="221" t="s">
        <v>67</v>
      </c>
      <c r="E3" s="221"/>
      <c r="F3" s="6" t="s">
        <v>2</v>
      </c>
      <c r="G3" s="221" t="s">
        <v>89</v>
      </c>
      <c r="H3" s="221"/>
      <c r="I3" s="221"/>
      <c r="J3" s="5" t="s">
        <v>3</v>
      </c>
      <c r="K3" s="222" t="s">
        <v>83</v>
      </c>
      <c r="L3" s="222"/>
      <c r="M3" s="222"/>
      <c r="N3" s="236"/>
      <c r="O3" s="9"/>
    </row>
    <row r="4" spans="1:15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4"/>
    </row>
    <row r="5" spans="1:1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4"/>
    </row>
    <row r="6" spans="1:15" ht="16.5" customHeight="1">
      <c r="A6" s="20" t="s">
        <v>52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  <c r="O6" s="14"/>
    </row>
    <row r="7" spans="1:15" s="94" customFormat="1" ht="16.5" customHeight="1">
      <c r="A7" s="43"/>
      <c r="B7" s="201" t="s">
        <v>18</v>
      </c>
      <c r="C7" s="77" t="s">
        <v>156</v>
      </c>
      <c r="D7" s="77" t="s">
        <v>100</v>
      </c>
      <c r="E7" s="84"/>
      <c r="F7" s="77" t="s">
        <v>322</v>
      </c>
      <c r="G7" s="237" t="s">
        <v>19</v>
      </c>
      <c r="H7" s="77" t="s">
        <v>323</v>
      </c>
      <c r="I7" s="77" t="s">
        <v>157</v>
      </c>
      <c r="J7" s="77" t="s">
        <v>100</v>
      </c>
      <c r="K7" s="218" t="s">
        <v>51</v>
      </c>
      <c r="L7" s="77" t="s">
        <v>276</v>
      </c>
      <c r="M7" s="128"/>
      <c r="N7" s="77"/>
      <c r="O7" s="14"/>
    </row>
    <row r="8" spans="1:15" s="94" customFormat="1" ht="16.5" customHeight="1">
      <c r="A8" s="1" t="s">
        <v>20</v>
      </c>
      <c r="B8" s="202"/>
      <c r="C8" s="78"/>
      <c r="D8" s="84"/>
      <c r="E8" s="78"/>
      <c r="F8" s="84"/>
      <c r="G8" s="208"/>
      <c r="H8" s="78" t="s">
        <v>324</v>
      </c>
      <c r="I8" s="84"/>
      <c r="J8" s="78"/>
      <c r="K8" s="219"/>
      <c r="L8" s="78"/>
      <c r="M8" s="83"/>
      <c r="N8" s="83"/>
      <c r="O8" s="14"/>
    </row>
    <row r="9" spans="1:15" s="94" customFormat="1" ht="16.5" customHeight="1">
      <c r="A9" s="15"/>
      <c r="B9" s="202"/>
      <c r="C9" s="79">
        <v>7415</v>
      </c>
      <c r="D9" s="99"/>
      <c r="E9" s="79"/>
      <c r="F9" s="99" t="s">
        <v>139</v>
      </c>
      <c r="G9" s="208"/>
      <c r="H9" s="79" t="s">
        <v>158</v>
      </c>
      <c r="I9" s="79">
        <v>7301</v>
      </c>
      <c r="J9" s="79"/>
      <c r="K9" s="219"/>
      <c r="L9" s="79" t="s">
        <v>159</v>
      </c>
      <c r="M9" s="80"/>
      <c r="N9" s="80"/>
      <c r="O9" s="14"/>
    </row>
    <row r="10" spans="1:15" s="94" customFormat="1" ht="16.5" customHeight="1">
      <c r="A10" s="22"/>
      <c r="B10" s="202"/>
      <c r="C10" s="77" t="s">
        <v>323</v>
      </c>
      <c r="D10" s="135" t="s">
        <v>157</v>
      </c>
      <c r="E10" s="135" t="s">
        <v>100</v>
      </c>
      <c r="F10" s="135" t="s">
        <v>276</v>
      </c>
      <c r="G10" s="208"/>
      <c r="H10" s="77"/>
      <c r="I10" s="77"/>
      <c r="J10" s="77"/>
      <c r="K10" s="219"/>
      <c r="L10" s="77"/>
      <c r="M10" s="77"/>
      <c r="N10" s="82"/>
      <c r="O10" s="14"/>
    </row>
    <row r="11" spans="1:15" s="94" customFormat="1" ht="16.5" customHeight="1">
      <c r="A11" s="1" t="s">
        <v>21</v>
      </c>
      <c r="B11" s="202"/>
      <c r="C11" s="78" t="s">
        <v>324</v>
      </c>
      <c r="D11" s="136"/>
      <c r="E11" s="137"/>
      <c r="F11" s="137"/>
      <c r="G11" s="208"/>
      <c r="H11" s="78"/>
      <c r="I11" s="84"/>
      <c r="J11" s="78"/>
      <c r="K11" s="219"/>
      <c r="L11" s="78"/>
      <c r="M11" s="78"/>
      <c r="N11" s="83"/>
      <c r="O11" s="14"/>
    </row>
    <row r="12" spans="1:15" s="94" customFormat="1" ht="16.5" customHeight="1" thickBot="1">
      <c r="A12" s="15"/>
      <c r="B12" s="202"/>
      <c r="C12" s="79" t="s">
        <v>115</v>
      </c>
      <c r="D12" s="139">
        <v>7301</v>
      </c>
      <c r="E12" s="139"/>
      <c r="F12" s="139" t="s">
        <v>117</v>
      </c>
      <c r="G12" s="208"/>
      <c r="H12" s="78"/>
      <c r="I12" s="78"/>
      <c r="J12" s="78"/>
      <c r="K12" s="219"/>
      <c r="L12" s="79"/>
      <c r="M12" s="79"/>
      <c r="N12" s="80"/>
      <c r="O12" s="14"/>
    </row>
    <row r="13" spans="1:15" ht="16.5" customHeight="1">
      <c r="A13" s="22"/>
      <c r="B13" s="202"/>
      <c r="C13" s="86"/>
      <c r="D13" s="86"/>
      <c r="E13" s="135" t="s">
        <v>225</v>
      </c>
      <c r="F13" s="135" t="s">
        <v>296</v>
      </c>
      <c r="G13" s="208"/>
      <c r="H13" s="216" t="s">
        <v>91</v>
      </c>
      <c r="I13" s="217"/>
      <c r="J13" s="100"/>
      <c r="K13" s="230"/>
      <c r="L13" s="95"/>
      <c r="M13" s="95"/>
      <c r="N13" s="82"/>
      <c r="O13" s="14"/>
    </row>
    <row r="14" spans="1:15" ht="16.5" customHeight="1">
      <c r="A14" s="1" t="s">
        <v>22</v>
      </c>
      <c r="B14" s="202"/>
      <c r="C14" s="78"/>
      <c r="D14" s="84"/>
      <c r="E14" s="137"/>
      <c r="F14" s="136"/>
      <c r="G14" s="208"/>
      <c r="H14" s="214" t="s">
        <v>325</v>
      </c>
      <c r="I14" s="215"/>
      <c r="J14" s="96"/>
      <c r="K14" s="230"/>
      <c r="L14" s="78"/>
      <c r="M14" s="78"/>
      <c r="N14" s="83"/>
      <c r="O14" s="14"/>
    </row>
    <row r="15" spans="1:15" ht="16.5" customHeight="1" thickBot="1">
      <c r="A15" s="15"/>
      <c r="B15" s="202"/>
      <c r="C15" s="118"/>
      <c r="D15" s="99"/>
      <c r="E15" s="139">
        <v>7306</v>
      </c>
      <c r="F15" s="139" t="s">
        <v>141</v>
      </c>
      <c r="G15" s="208"/>
      <c r="H15" s="103" t="s">
        <v>110</v>
      </c>
      <c r="I15" s="115" t="s">
        <v>158</v>
      </c>
      <c r="J15" s="80"/>
      <c r="K15" s="230"/>
      <c r="L15" s="79"/>
      <c r="M15" s="79"/>
      <c r="N15" s="79"/>
      <c r="O15" s="14"/>
    </row>
    <row r="16" spans="1:15" s="94" customFormat="1" ht="16.5" customHeight="1">
      <c r="A16" s="22"/>
      <c r="B16" s="202"/>
      <c r="C16" s="135" t="s">
        <v>156</v>
      </c>
      <c r="D16" s="135" t="s">
        <v>100</v>
      </c>
      <c r="E16" s="135"/>
      <c r="F16" s="135" t="s">
        <v>276</v>
      </c>
      <c r="G16" s="208"/>
      <c r="H16" s="78"/>
      <c r="I16" s="77" t="s">
        <v>157</v>
      </c>
      <c r="J16" s="77" t="s">
        <v>100</v>
      </c>
      <c r="K16" s="219"/>
      <c r="L16" s="84" t="s">
        <v>276</v>
      </c>
      <c r="M16" s="77"/>
      <c r="N16" s="82"/>
      <c r="O16" s="14"/>
    </row>
    <row r="17" spans="1:15" s="94" customFormat="1" ht="16.5" customHeight="1">
      <c r="A17" s="1" t="s">
        <v>23</v>
      </c>
      <c r="B17" s="202"/>
      <c r="C17" s="137"/>
      <c r="D17" s="138"/>
      <c r="E17" s="138"/>
      <c r="F17" s="136"/>
      <c r="G17" s="208"/>
      <c r="H17" s="78"/>
      <c r="I17" s="84"/>
      <c r="J17" s="78"/>
      <c r="K17" s="219"/>
      <c r="L17" s="78"/>
      <c r="M17" s="78"/>
      <c r="N17" s="83"/>
      <c r="O17" s="14"/>
    </row>
    <row r="18" spans="1:15" s="94" customFormat="1" ht="16.5" customHeight="1">
      <c r="A18" s="15"/>
      <c r="B18" s="202"/>
      <c r="C18" s="139">
        <v>7413</v>
      </c>
      <c r="D18" s="139"/>
      <c r="E18" s="139"/>
      <c r="F18" s="148" t="s">
        <v>136</v>
      </c>
      <c r="G18" s="208"/>
      <c r="H18" s="79"/>
      <c r="I18" s="79">
        <v>7303</v>
      </c>
      <c r="J18" s="79"/>
      <c r="K18" s="219"/>
      <c r="L18" s="79" t="s">
        <v>160</v>
      </c>
      <c r="M18" s="79"/>
      <c r="N18" s="79"/>
      <c r="O18" s="14"/>
    </row>
    <row r="19" spans="1:15" s="94" customFormat="1" ht="16.5" customHeight="1">
      <c r="A19" s="1"/>
      <c r="B19" s="202"/>
      <c r="C19" s="78"/>
      <c r="D19" s="77" t="s">
        <v>157</v>
      </c>
      <c r="E19" s="77" t="s">
        <v>100</v>
      </c>
      <c r="F19" s="77" t="s">
        <v>276</v>
      </c>
      <c r="G19" s="208"/>
      <c r="H19" s="135" t="s">
        <v>161</v>
      </c>
      <c r="I19" s="135" t="s">
        <v>100</v>
      </c>
      <c r="J19" s="135" t="s">
        <v>298</v>
      </c>
      <c r="K19" s="219"/>
      <c r="L19" s="77"/>
      <c r="M19" s="77"/>
      <c r="N19" s="83"/>
      <c r="O19" s="14"/>
    </row>
    <row r="20" spans="1:15" s="94" customFormat="1" ht="16.5" customHeight="1">
      <c r="A20" s="1" t="s">
        <v>24</v>
      </c>
      <c r="B20" s="202"/>
      <c r="C20" s="78"/>
      <c r="D20" s="84"/>
      <c r="E20" s="84"/>
      <c r="F20" s="78"/>
      <c r="G20" s="208"/>
      <c r="H20" s="137"/>
      <c r="I20" s="137"/>
      <c r="J20" s="137"/>
      <c r="K20" s="219"/>
      <c r="L20" s="78"/>
      <c r="M20" s="78"/>
      <c r="N20" s="83"/>
      <c r="O20" s="14"/>
    </row>
    <row r="21" spans="1:15" s="94" customFormat="1" ht="16.5" customHeight="1">
      <c r="A21" s="1"/>
      <c r="B21" s="202"/>
      <c r="C21" s="78"/>
      <c r="D21" s="79">
        <v>7406</v>
      </c>
      <c r="E21" s="79"/>
      <c r="F21" s="99" t="s">
        <v>122</v>
      </c>
      <c r="G21" s="229"/>
      <c r="H21" s="139">
        <v>7310</v>
      </c>
      <c r="I21" s="139"/>
      <c r="J21" s="139" t="s">
        <v>71</v>
      </c>
      <c r="K21" s="219"/>
      <c r="L21" s="79"/>
      <c r="M21" s="79"/>
      <c r="N21" s="83"/>
      <c r="O21" s="14"/>
    </row>
    <row r="22" spans="1:15" s="94" customFormat="1" ht="16.5" customHeight="1">
      <c r="A22" s="22"/>
      <c r="B22" s="202"/>
      <c r="C22" s="77" t="s">
        <v>262</v>
      </c>
      <c r="D22" s="77"/>
      <c r="E22" s="77"/>
      <c r="F22" s="77"/>
      <c r="G22" s="156"/>
      <c r="H22" s="191" t="s">
        <v>262</v>
      </c>
      <c r="I22" s="77"/>
      <c r="J22" s="77"/>
      <c r="K22" s="219"/>
      <c r="L22" s="77"/>
      <c r="M22" s="77"/>
      <c r="N22" s="82"/>
      <c r="O22" s="14"/>
    </row>
    <row r="23" spans="1:15" s="94" customFormat="1" ht="16.5" customHeight="1">
      <c r="A23" s="1" t="s">
        <v>259</v>
      </c>
      <c r="B23" s="202"/>
      <c r="C23" s="78"/>
      <c r="D23" s="84"/>
      <c r="E23" s="84"/>
      <c r="F23" s="78"/>
      <c r="G23" s="156"/>
      <c r="H23" s="84">
        <v>7301</v>
      </c>
      <c r="I23" s="84"/>
      <c r="J23" s="78"/>
      <c r="K23" s="219"/>
      <c r="L23" s="78"/>
      <c r="M23" s="78"/>
      <c r="N23" s="83"/>
      <c r="O23" s="14"/>
    </row>
    <row r="24" spans="1:15" s="94" customFormat="1" ht="16.5" customHeight="1">
      <c r="A24" s="15"/>
      <c r="B24" s="204"/>
      <c r="C24" s="79">
        <v>7301</v>
      </c>
      <c r="D24" s="79"/>
      <c r="E24" s="79"/>
      <c r="F24" s="79" t="s">
        <v>261</v>
      </c>
      <c r="G24" s="157"/>
      <c r="H24" s="79" t="s">
        <v>261</v>
      </c>
      <c r="I24" s="79"/>
      <c r="J24" s="79"/>
      <c r="K24" s="220"/>
      <c r="L24" s="79"/>
      <c r="M24" s="79"/>
      <c r="N24" s="80"/>
      <c r="O24" s="14"/>
    </row>
    <row r="25" spans="1:15" ht="21.75" customHeight="1">
      <c r="A25" s="211" t="s">
        <v>246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8"/>
    </row>
    <row r="26" spans="1:15" ht="21.75" customHeight="1">
      <c r="A26" s="198" t="s">
        <v>250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28"/>
    </row>
    <row r="27" spans="1:15" ht="21.75" customHeight="1">
      <c r="A27" s="29"/>
      <c r="B27" s="30" t="s">
        <v>40</v>
      </c>
      <c r="C27" s="9"/>
      <c r="D27" s="30" t="s">
        <v>284</v>
      </c>
      <c r="E27" s="9"/>
      <c r="F27" s="31">
        <v>0</v>
      </c>
      <c r="G27" s="30" t="s">
        <v>41</v>
      </c>
      <c r="H27" s="30"/>
      <c r="I27" s="32" t="s">
        <v>42</v>
      </c>
      <c r="J27" s="30" t="s">
        <v>284</v>
      </c>
      <c r="K27" s="9"/>
      <c r="L27" s="33">
        <v>0</v>
      </c>
      <c r="M27" s="30" t="s">
        <v>41</v>
      </c>
      <c r="N27" s="34"/>
      <c r="O27" s="14"/>
    </row>
    <row r="28" spans="1:15" ht="21.75" customHeight="1">
      <c r="A28" s="29"/>
      <c r="B28" s="30"/>
      <c r="C28" s="9"/>
      <c r="D28" s="30" t="s">
        <v>285</v>
      </c>
      <c r="E28" s="9"/>
      <c r="F28" s="36">
        <v>29</v>
      </c>
      <c r="G28" s="30" t="s">
        <v>41</v>
      </c>
      <c r="H28" s="9"/>
      <c r="I28" s="9"/>
      <c r="J28" s="30" t="s">
        <v>285</v>
      </c>
      <c r="K28" s="9"/>
      <c r="L28" s="37">
        <v>12</v>
      </c>
      <c r="M28" s="30" t="s">
        <v>41</v>
      </c>
      <c r="N28" s="34"/>
      <c r="O28" s="14"/>
    </row>
    <row r="29" spans="1:15" ht="21.75" customHeight="1" thickBot="1">
      <c r="A29" s="35"/>
      <c r="B29" s="9"/>
      <c r="C29" s="9"/>
      <c r="D29" s="30" t="s">
        <v>25</v>
      </c>
      <c r="E29" s="9"/>
      <c r="F29" s="38">
        <v>29</v>
      </c>
      <c r="G29" s="30" t="s">
        <v>41</v>
      </c>
      <c r="H29" s="9"/>
      <c r="I29" s="9"/>
      <c r="J29" s="30" t="s">
        <v>25</v>
      </c>
      <c r="K29" s="9"/>
      <c r="L29" s="39">
        <v>12</v>
      </c>
      <c r="M29" s="30" t="s">
        <v>41</v>
      </c>
      <c r="N29" s="34"/>
      <c r="O29" s="14"/>
    </row>
    <row r="30" spans="1:15" ht="21.75" customHeight="1" thickTop="1">
      <c r="A30" s="89" t="s">
        <v>84</v>
      </c>
      <c r="B30" s="90"/>
      <c r="C30" s="30" t="s">
        <v>85</v>
      </c>
      <c r="D30" s="30"/>
      <c r="E30" s="9"/>
      <c r="F30" s="44"/>
      <c r="G30" s="30"/>
      <c r="H30" s="9"/>
      <c r="I30" s="9"/>
      <c r="J30" s="30"/>
      <c r="K30" s="9"/>
      <c r="L30" s="47"/>
      <c r="M30" s="30"/>
      <c r="N30" s="34"/>
      <c r="O30" s="14"/>
    </row>
    <row r="31" spans="1:15" ht="21.75" customHeight="1">
      <c r="A31" s="45"/>
      <c r="B31" s="5"/>
      <c r="C31" s="91" t="s">
        <v>86</v>
      </c>
      <c r="D31" s="5"/>
      <c r="E31" s="5"/>
      <c r="F31" s="7"/>
      <c r="G31" s="5"/>
      <c r="H31" s="5"/>
      <c r="I31" s="5"/>
      <c r="J31" s="5"/>
      <c r="K31" s="5"/>
      <c r="L31" s="7"/>
      <c r="M31" s="5"/>
      <c r="N31" s="46"/>
      <c r="O31" s="14"/>
    </row>
    <row r="32" spans="1:15" ht="23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sheetProtection/>
  <mergeCells count="12">
    <mergeCell ref="A1:N1"/>
    <mergeCell ref="A2:N2"/>
    <mergeCell ref="D3:E3"/>
    <mergeCell ref="G3:I3"/>
    <mergeCell ref="K3:N3"/>
    <mergeCell ref="G7:G21"/>
    <mergeCell ref="A26:N26"/>
    <mergeCell ref="B7:B24"/>
    <mergeCell ref="K7:K24"/>
    <mergeCell ref="H13:I13"/>
    <mergeCell ref="H14:I14"/>
    <mergeCell ref="A25:N25"/>
  </mergeCells>
  <printOptions horizontalCentered="1" verticalCentered="1"/>
  <pageMargins left="1.21" right="0.45" top="0.25" bottom="0" header="0.23" footer="0.2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s="2" customFormat="1" ht="21.75" customHeight="1">
      <c r="A2" s="198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9" customFormat="1" ht="21.75" customHeight="1">
      <c r="A3" s="3"/>
      <c r="B3" s="4"/>
      <c r="C3" s="5" t="s">
        <v>70</v>
      </c>
      <c r="D3" s="238" t="s">
        <v>68</v>
      </c>
      <c r="E3" s="238"/>
      <c r="F3" s="6" t="s">
        <v>2</v>
      </c>
      <c r="G3" s="4" t="s">
        <v>80</v>
      </c>
      <c r="H3" s="7"/>
      <c r="I3" s="5"/>
      <c r="J3" s="5" t="s">
        <v>3</v>
      </c>
      <c r="K3" s="222" t="s">
        <v>69</v>
      </c>
      <c r="L3" s="222"/>
      <c r="M3" s="222"/>
      <c r="N3" s="236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52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01" t="s">
        <v>18</v>
      </c>
      <c r="C7" s="77" t="s">
        <v>326</v>
      </c>
      <c r="D7" s="135" t="s">
        <v>162</v>
      </c>
      <c r="E7" s="135" t="s">
        <v>100</v>
      </c>
      <c r="F7" s="135" t="s">
        <v>276</v>
      </c>
      <c r="G7" s="205" t="s">
        <v>19</v>
      </c>
      <c r="H7" s="77" t="s">
        <v>226</v>
      </c>
      <c r="I7" s="77" t="s">
        <v>162</v>
      </c>
      <c r="J7" s="77" t="s">
        <v>100</v>
      </c>
      <c r="K7" s="218" t="s">
        <v>51</v>
      </c>
      <c r="L7" s="77" t="s">
        <v>276</v>
      </c>
      <c r="M7" s="77"/>
      <c r="N7" s="82"/>
    </row>
    <row r="8" spans="1:14" ht="16.5" customHeight="1">
      <c r="A8" s="1" t="s">
        <v>20</v>
      </c>
      <c r="B8" s="202"/>
      <c r="C8" s="78" t="s">
        <v>327</v>
      </c>
      <c r="D8" s="137"/>
      <c r="E8" s="136"/>
      <c r="F8" s="137"/>
      <c r="G8" s="206"/>
      <c r="H8" s="78" t="s">
        <v>328</v>
      </c>
      <c r="I8" s="78"/>
      <c r="J8" s="78"/>
      <c r="K8" s="219"/>
      <c r="L8" s="78"/>
      <c r="M8" s="78"/>
      <c r="N8" s="83"/>
    </row>
    <row r="9" spans="1:14" ht="16.5" customHeight="1">
      <c r="A9" s="15"/>
      <c r="B9" s="202"/>
      <c r="C9" s="79" t="s">
        <v>158</v>
      </c>
      <c r="D9" s="139">
        <v>7302</v>
      </c>
      <c r="E9" s="139"/>
      <c r="F9" s="139" t="s">
        <v>159</v>
      </c>
      <c r="G9" s="206"/>
      <c r="H9" s="79" t="s">
        <v>200</v>
      </c>
      <c r="I9" s="79">
        <v>7302</v>
      </c>
      <c r="J9" s="79"/>
      <c r="K9" s="219"/>
      <c r="L9" s="79" t="s">
        <v>122</v>
      </c>
      <c r="M9" s="79"/>
      <c r="N9" s="80"/>
    </row>
    <row r="10" spans="1:14" ht="16.5" customHeight="1">
      <c r="A10" s="22"/>
      <c r="B10" s="202"/>
      <c r="C10" s="77"/>
      <c r="D10" s="77"/>
      <c r="E10" s="86" t="s">
        <v>163</v>
      </c>
      <c r="F10" s="77" t="s">
        <v>100</v>
      </c>
      <c r="G10" s="206"/>
      <c r="H10" s="77"/>
      <c r="I10" s="77"/>
      <c r="J10" s="77"/>
      <c r="K10" s="219"/>
      <c r="L10" s="77" t="s">
        <v>322</v>
      </c>
      <c r="M10" s="77"/>
      <c r="N10" s="82"/>
    </row>
    <row r="11" spans="1:14" ht="16.5" customHeight="1">
      <c r="A11" s="1" t="s">
        <v>21</v>
      </c>
      <c r="B11" s="202"/>
      <c r="C11" s="78"/>
      <c r="D11" s="78"/>
      <c r="E11" s="84"/>
      <c r="F11" s="78"/>
      <c r="G11" s="206"/>
      <c r="H11" s="78"/>
      <c r="I11" s="78"/>
      <c r="J11" s="78"/>
      <c r="K11" s="219"/>
      <c r="L11" s="78"/>
      <c r="M11" s="78"/>
      <c r="N11" s="83"/>
    </row>
    <row r="12" spans="1:14" ht="16.5" customHeight="1" thickBot="1">
      <c r="A12" s="15"/>
      <c r="B12" s="202"/>
      <c r="C12" s="79"/>
      <c r="D12" s="78"/>
      <c r="E12" s="79">
        <v>7302</v>
      </c>
      <c r="F12" s="79"/>
      <c r="G12" s="206"/>
      <c r="H12" s="79"/>
      <c r="I12" s="78"/>
      <c r="J12" s="78"/>
      <c r="K12" s="219"/>
      <c r="L12" s="79" t="s">
        <v>139</v>
      </c>
      <c r="M12" s="79"/>
      <c r="N12" s="80"/>
    </row>
    <row r="13" spans="1:107" ht="16.5" customHeight="1">
      <c r="A13" s="22"/>
      <c r="B13" s="202"/>
      <c r="C13" s="77"/>
      <c r="D13" s="86"/>
      <c r="E13" s="84"/>
      <c r="F13" s="84"/>
      <c r="G13" s="208"/>
      <c r="H13" s="216" t="s">
        <v>91</v>
      </c>
      <c r="I13" s="217"/>
      <c r="J13" s="77" t="s">
        <v>226</v>
      </c>
      <c r="K13" s="230"/>
      <c r="L13" s="77"/>
      <c r="M13" s="77"/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202"/>
      <c r="C14" s="78"/>
      <c r="D14" s="84"/>
      <c r="E14" s="84"/>
      <c r="F14" s="78"/>
      <c r="G14" s="208"/>
      <c r="H14" s="214" t="s">
        <v>325</v>
      </c>
      <c r="I14" s="215"/>
      <c r="J14" s="78">
        <v>7302</v>
      </c>
      <c r="K14" s="230"/>
      <c r="L14" s="78"/>
      <c r="M14" s="78"/>
      <c r="N14" s="7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202"/>
      <c r="C15" s="79"/>
      <c r="D15" s="79"/>
      <c r="E15" s="79"/>
      <c r="F15" s="79"/>
      <c r="G15" s="208"/>
      <c r="H15" s="103" t="s">
        <v>110</v>
      </c>
      <c r="I15" s="104" t="s">
        <v>115</v>
      </c>
      <c r="J15" s="123" t="s">
        <v>286</v>
      </c>
      <c r="K15" s="230"/>
      <c r="L15" s="79"/>
      <c r="M15" s="79"/>
      <c r="N15" s="7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202"/>
      <c r="C16" s="77"/>
      <c r="D16" s="77" t="s">
        <v>162</v>
      </c>
      <c r="E16" s="77" t="s">
        <v>100</v>
      </c>
      <c r="F16" s="77" t="s">
        <v>276</v>
      </c>
      <c r="G16" s="206"/>
      <c r="H16" s="77" t="s">
        <v>326</v>
      </c>
      <c r="I16" s="135" t="s">
        <v>162</v>
      </c>
      <c r="J16" s="135" t="s">
        <v>100</v>
      </c>
      <c r="K16" s="219"/>
      <c r="L16" s="135" t="s">
        <v>276</v>
      </c>
      <c r="M16" s="77"/>
      <c r="N16" s="82"/>
    </row>
    <row r="17" spans="1:14" ht="16.5" customHeight="1">
      <c r="A17" s="1" t="s">
        <v>23</v>
      </c>
      <c r="B17" s="202"/>
      <c r="C17" s="78"/>
      <c r="D17" s="78"/>
      <c r="E17" s="84"/>
      <c r="F17" s="78"/>
      <c r="G17" s="206"/>
      <c r="H17" s="78" t="s">
        <v>329</v>
      </c>
      <c r="I17" s="137"/>
      <c r="J17" s="137"/>
      <c r="K17" s="219"/>
      <c r="L17" s="137"/>
      <c r="M17" s="78"/>
      <c r="N17" s="83"/>
    </row>
    <row r="18" spans="1:14" ht="16.5" customHeight="1">
      <c r="A18" s="15"/>
      <c r="B18" s="202"/>
      <c r="C18" s="79"/>
      <c r="D18" s="79">
        <v>7302</v>
      </c>
      <c r="E18" s="79"/>
      <c r="F18" s="79" t="s">
        <v>160</v>
      </c>
      <c r="G18" s="206"/>
      <c r="H18" s="79" t="s">
        <v>115</v>
      </c>
      <c r="I18" s="139">
        <v>7302</v>
      </c>
      <c r="J18" s="139"/>
      <c r="K18" s="219"/>
      <c r="L18" s="139" t="s">
        <v>117</v>
      </c>
      <c r="M18" s="79"/>
      <c r="N18" s="79"/>
    </row>
    <row r="19" spans="1:14" ht="16.5" customHeight="1">
      <c r="A19" s="22"/>
      <c r="B19" s="202"/>
      <c r="C19" s="135" t="s">
        <v>176</v>
      </c>
      <c r="D19" s="135"/>
      <c r="E19" s="135" t="s">
        <v>100</v>
      </c>
      <c r="F19" s="135"/>
      <c r="G19" s="206"/>
      <c r="H19" s="135"/>
      <c r="I19" s="135" t="s">
        <v>298</v>
      </c>
      <c r="J19" s="77"/>
      <c r="K19" s="219"/>
      <c r="L19" s="77"/>
      <c r="M19" s="77"/>
      <c r="N19" s="82"/>
    </row>
    <row r="20" spans="1:14" ht="16.5" customHeight="1">
      <c r="A20" s="1" t="s">
        <v>24</v>
      </c>
      <c r="B20" s="202"/>
      <c r="C20" s="137"/>
      <c r="D20" s="137"/>
      <c r="E20" s="137"/>
      <c r="F20" s="137"/>
      <c r="G20" s="206"/>
      <c r="H20" s="137"/>
      <c r="I20" s="136"/>
      <c r="J20" s="78"/>
      <c r="K20" s="219"/>
      <c r="L20" s="78"/>
      <c r="M20" s="83"/>
      <c r="N20" s="83"/>
    </row>
    <row r="21" spans="1:14" ht="16.5" customHeight="1">
      <c r="A21" s="15"/>
      <c r="B21" s="204"/>
      <c r="C21" s="139">
        <v>7302</v>
      </c>
      <c r="D21" s="139"/>
      <c r="E21" s="139"/>
      <c r="F21" s="139"/>
      <c r="G21" s="210"/>
      <c r="H21" s="139"/>
      <c r="I21" s="139" t="s">
        <v>108</v>
      </c>
      <c r="J21" s="79"/>
      <c r="K21" s="220"/>
      <c r="L21" s="79"/>
      <c r="M21" s="80"/>
      <c r="N21" s="80"/>
    </row>
    <row r="22" spans="1:14" s="28" customFormat="1" ht="24.75" customHeight="1">
      <c r="A22" s="211" t="s">
        <v>249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28" customFormat="1" ht="23.25" customHeight="1">
      <c r="A23" s="198" t="s">
        <v>251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07" ht="18.75" customHeight="1">
      <c r="A24" s="29"/>
      <c r="B24" s="30" t="s">
        <v>40</v>
      </c>
      <c r="C24" s="9"/>
      <c r="D24" s="30" t="s">
        <v>284</v>
      </c>
      <c r="E24" s="9"/>
      <c r="F24" s="31">
        <v>0</v>
      </c>
      <c r="G24" s="30" t="s">
        <v>41</v>
      </c>
      <c r="H24" s="30"/>
      <c r="I24" s="32" t="s">
        <v>42</v>
      </c>
      <c r="J24" s="30" t="s">
        <v>284</v>
      </c>
      <c r="K24" s="9"/>
      <c r="L24" s="33">
        <v>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285</v>
      </c>
      <c r="E25" s="9"/>
      <c r="F25" s="36">
        <v>30</v>
      </c>
      <c r="G25" s="30" t="s">
        <v>41</v>
      </c>
      <c r="H25" s="9"/>
      <c r="I25" s="9"/>
      <c r="J25" s="30" t="s">
        <v>285</v>
      </c>
      <c r="K25" s="9"/>
      <c r="L25" s="37">
        <v>12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30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89" t="s">
        <v>84</v>
      </c>
      <c r="B27" s="90"/>
      <c r="C27" s="30" t="s">
        <v>85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91" t="s">
        <v>86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K3:N3"/>
    <mergeCell ref="D3:E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2015-06-25T09:42:15Z</cp:lastPrinted>
  <dcterms:created xsi:type="dcterms:W3CDTF">2006-03-20T02:50:49Z</dcterms:created>
  <dcterms:modified xsi:type="dcterms:W3CDTF">2015-07-13T04:44:38Z</dcterms:modified>
  <cp:category/>
  <cp:version/>
  <cp:contentType/>
  <cp:contentStatus/>
</cp:coreProperties>
</file>