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6150" tabRatio="950" activeTab="1"/>
  </bookViews>
  <sheets>
    <sheet name="511" sheetId="1" r:id="rId1"/>
    <sheet name="512" sheetId="2" r:id="rId2"/>
    <sheet name="515" sheetId="3" r:id="rId3"/>
    <sheet name="516" sheetId="4" r:id="rId4"/>
    <sheet name="531" sheetId="5" r:id="rId5"/>
    <sheet name="532" sheetId="6" r:id="rId6"/>
    <sheet name="533" sheetId="7" r:id="rId7"/>
    <sheet name="535-1" sheetId="8" r:id="rId8"/>
    <sheet name="535-2" sheetId="9" r:id="rId9"/>
    <sheet name="536" sheetId="10" r:id="rId10"/>
    <sheet name="544-1" sheetId="11" r:id="rId11"/>
    <sheet name="544-2" sheetId="12" r:id="rId12"/>
    <sheet name="545" sheetId="13" r:id="rId13"/>
    <sheet name="633" sheetId="14" r:id="rId14"/>
    <sheet name="634" sheetId="15" r:id="rId15"/>
    <sheet name="635" sheetId="16" r:id="rId16"/>
    <sheet name="644" sheetId="17" r:id="rId17"/>
    <sheet name="รอ." sheetId="18" r:id="rId18"/>
    <sheet name="Lab.1" sheetId="19" r:id="rId19"/>
    <sheet name="Lab.2" sheetId="20" r:id="rId20"/>
    <sheet name="60ปี(1)" sheetId="21" r:id="rId21"/>
    <sheet name="60ปี (2)" sheetId="22" r:id="rId22"/>
    <sheet name="คูหา" sheetId="23" r:id="rId23"/>
    <sheet name="อนุรักษ์" sheetId="24" r:id="rId24"/>
    <sheet name="ห้องสมุด 1" sheetId="25" r:id="rId25"/>
    <sheet name="ห้องสมุด (2)" sheetId="26" r:id="rId26"/>
    <sheet name="salc1" sheetId="27" r:id="rId27"/>
    <sheet name="salc2 " sheetId="28" r:id="rId28"/>
    <sheet name="salc3." sheetId="29" r:id="rId29"/>
  </sheets>
  <definedNames/>
  <calcPr fullCalcOnLoad="1"/>
</workbook>
</file>

<file path=xl/sharedStrings.xml><?xml version="1.0" encoding="utf-8"?>
<sst xmlns="http://schemas.openxmlformats.org/spreadsheetml/2006/main" count="2831" uniqueCount="265">
  <si>
    <t>วิทยาลัยเทคนิคเลย</t>
  </si>
  <si>
    <t>ห้อง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</si>
  <si>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</si>
  <si>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</si>
  <si>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</si>
  <si>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</si>
  <si>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</si>
  <si>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</si>
  <si>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</si>
  <si>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</si>
  <si>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</si>
  <si>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</si>
  <si>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</si>
  <si>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</si>
  <si>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</si>
  <si>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</si>
  <si>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วัน - คาบ</t>
  </si>
  <si>
    <t xml:space="preserve">                พักรับประทานอาหารกลางวัน  รอบที่ 1 - 2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</si>
  <si>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</si>
  <si>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</si>
  <si>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</si>
  <si>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</si>
  <si>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</si>
  <si>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</si>
  <si>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หลักสูตร ปวช. 45</t>
  </si>
  <si>
    <t>ลงชื่อ</t>
  </si>
  <si>
    <t>หัวหน้าแผนกวิชา</t>
  </si>
  <si>
    <t>หลักสูตร ปวส. 46</t>
  </si>
  <si>
    <t>รวมทั้งสิ้น</t>
  </si>
  <si>
    <t>ครูผู้รับผิดชอบ</t>
  </si>
  <si>
    <t>รายละเอียดชั่วโมงการสอน</t>
  </si>
  <si>
    <t>ชม./สัปดาห์</t>
  </si>
  <si>
    <t xml:space="preserve"> กิจกรรมหน้าเสาธง  รอบ  2  เวลา  16.00 น. - 16.30 น.</t>
  </si>
  <si>
    <t>กิจกรรมหน้าเสาธง  รอบ 1  เวลา 07.30 น. - 08.00 น.</t>
  </si>
  <si>
    <t>535/1</t>
  </si>
  <si>
    <t>535/2</t>
  </si>
  <si>
    <t>544/1</t>
  </si>
  <si>
    <t>544/2</t>
  </si>
  <si>
    <t>หลักสูตร ปวส 46</t>
  </si>
  <si>
    <t>19.30</t>
  </si>
  <si>
    <t xml:space="preserve">ครูผู้รับผิดชอบ ครูวิไลพร   ลาสิงห์  </t>
  </si>
  <si>
    <t>ครูผู้รับผิดชอบ ครูสุทิศา  ปาภา</t>
  </si>
  <si>
    <t>ครูผู้รับผิดชอบ  ครูอุราภรณ์   เพียซ้าย</t>
  </si>
  <si>
    <t>ครูผู้รับผิดชอบ  ครูวัฒนา   พรมลา</t>
  </si>
  <si>
    <t>ครูผู้รับผิดชอบ  ครูเจริญ  สังหนุน</t>
  </si>
  <si>
    <t>ครูผู้รับผิดชอบ  ครูวิสูตร   พึ่งชื่น</t>
  </si>
  <si>
    <t>Salc.2</t>
  </si>
  <si>
    <t>Salc.1</t>
  </si>
  <si>
    <t>Salc.3</t>
  </si>
  <si>
    <t>Lab.1</t>
  </si>
  <si>
    <t>Lab.2</t>
  </si>
  <si>
    <t>(นายเจริญ  สังข์หนุน)</t>
  </si>
  <si>
    <t>ครูผู้รับผิดชอบ  ครูวรรณิดา  ผิลาออน</t>
  </si>
  <si>
    <t xml:space="preserve">ครูผู้รับผิดชอบ  </t>
  </si>
  <si>
    <t>ครูผู้รับผิดชอบ  ครูเบญจมาศ   โกมลไสย</t>
  </si>
  <si>
    <t>อนุรักษ์</t>
  </si>
  <si>
    <t>คูหา</t>
  </si>
  <si>
    <t>ครูผู้รับผิดชอบ  นายสุรศักดิ์   พรมลา</t>
  </si>
  <si>
    <t>(Reading Room)</t>
  </si>
  <si>
    <t>รองผู้อำนวยการฝ่ายวิชาการ</t>
  </si>
  <si>
    <t>(นายบรรจง  สุรพุทธ)</t>
  </si>
  <si>
    <t>(Home Theatre)</t>
  </si>
  <si>
    <t>โรงอาหาร</t>
  </si>
  <si>
    <t>ครูผู้รับผิดชอบ  ครูสมลักษณ์  แสงนาค</t>
  </si>
  <si>
    <t>ครูผู้รับผิดชอบ  ครูอำไพรวรรณ  บุญคง</t>
  </si>
  <si>
    <t>ครูผู้รับผิดชอบ  ครูสุธีร์  สีสรรค์</t>
  </si>
  <si>
    <t>ครูผู้รับผิดชอบ  ครูพนิตานันท์  พิทักษ์ตุลยา</t>
  </si>
  <si>
    <t>ครูผู้รับผิดชอบ  ครูศศิธร  อินกอง</t>
  </si>
  <si>
    <t>ครูผู้รับผิดชอบ  ครูทิวารัตน์  ปักคำวงษ์สังข์</t>
  </si>
  <si>
    <t>ครูผู้รับผิดชอบ ครูปานจันทร์  ปัญญาสิม</t>
  </si>
  <si>
    <t>ครูผู้รับผิดชอบ  ครูสุภาพร  ยุบลโชติ</t>
  </si>
  <si>
    <t>ตารางการใช้พื้นที่  แผนกวิชาสามัญสัมพันธ์  ประจำภาคเรียนที่  1   ปีการศึกษา  2555</t>
  </si>
  <si>
    <t>2000-1420</t>
  </si>
  <si>
    <t>2 ยธ.1,2</t>
  </si>
  <si>
    <t>2001-0006</t>
  </si>
  <si>
    <t>2 คอม.3,4</t>
  </si>
  <si>
    <t>ครูวิไลพร</t>
  </si>
  <si>
    <t>2 ชอ.3,4</t>
  </si>
  <si>
    <t>3000-10521</t>
  </si>
  <si>
    <t>ส1 ทผ.1,2</t>
  </si>
  <si>
    <t>ครูสุภาพร</t>
  </si>
  <si>
    <t>2 คอม.5</t>
  </si>
  <si>
    <t>ครูอุไรรัตน์</t>
  </si>
  <si>
    <t>ครูพรนภา</t>
  </si>
  <si>
    <t>ครูพนิตานันท์</t>
  </si>
  <si>
    <t>ครูอัญชลีพร</t>
  </si>
  <si>
    <t>ครูอมรรัตน์</t>
  </si>
  <si>
    <t>3000-0101</t>
  </si>
  <si>
    <t>ส1 ฟต.1,2</t>
  </si>
  <si>
    <t>2000-1520</t>
  </si>
  <si>
    <t>2 ชก.3</t>
  </si>
  <si>
    <t>3000-1521</t>
  </si>
  <si>
    <t>ส1 ทผ.3,4</t>
  </si>
  <si>
    <t>2001-6006</t>
  </si>
  <si>
    <t>2 ชอ.1,2</t>
  </si>
  <si>
    <t>2000-1235</t>
  </si>
  <si>
    <t>3 ชฟ.1,2</t>
  </si>
  <si>
    <t>2001-0007</t>
  </si>
  <si>
    <t>2 ยย.5,6</t>
  </si>
  <si>
    <t>2 ยธ.3</t>
  </si>
  <si>
    <t>ส1 ฟต.3,4</t>
  </si>
  <si>
    <t>2 คอม.1,2</t>
  </si>
  <si>
    <t>2 ทค.1</t>
  </si>
  <si>
    <t>ครูชฎาภรณ์</t>
  </si>
  <si>
    <t>ครูบุศรา</t>
  </si>
  <si>
    <t>ครูศศิธร</t>
  </si>
  <si>
    <t>2000-1201</t>
  </si>
  <si>
    <t>1 ชฟ.5,6</t>
  </si>
  <si>
    <t>2000-1223</t>
  </si>
  <si>
    <t>3 กส.1</t>
  </si>
  <si>
    <t>2 ชก.1,2</t>
  </si>
  <si>
    <t>2000-1220</t>
  </si>
  <si>
    <t>2 ชฟ.3,4</t>
  </si>
  <si>
    <t>2000-1521</t>
  </si>
  <si>
    <t>ส2 คอม.3,4</t>
  </si>
  <si>
    <t>3 คอม.1,2</t>
  </si>
  <si>
    <t>ส2 อต.1</t>
  </si>
  <si>
    <t>2 ชฟ.7,8</t>
  </si>
  <si>
    <t>2 ชช.1</t>
  </si>
  <si>
    <t>ส1 ฟก.3,4</t>
  </si>
  <si>
    <t>2001-0008</t>
  </si>
  <si>
    <t>3000-1426</t>
  </si>
  <si>
    <t>ส1 ทผ.5,6</t>
  </si>
  <si>
    <t>3000-1427</t>
  </si>
  <si>
    <t>2 ชฟ.1,2</t>
  </si>
  <si>
    <t>2000-1501</t>
  </si>
  <si>
    <t>1 ทค.1</t>
  </si>
  <si>
    <t>2000-1401</t>
  </si>
  <si>
    <t>1 ยย.5,6</t>
  </si>
  <si>
    <t>2000-1601</t>
  </si>
  <si>
    <t>1 ยธ.3,4</t>
  </si>
  <si>
    <t>ครูเกียรติศักดิ์</t>
  </si>
  <si>
    <t>1 ยธ.1,2</t>
  </si>
  <si>
    <t>1 ยย.3,4</t>
  </si>
  <si>
    <t>1 ยย.1,2</t>
  </si>
  <si>
    <t>1 ชช.1,2</t>
  </si>
  <si>
    <t>ส1 ฟก.1,2</t>
  </si>
  <si>
    <t>ส ทผ.7</t>
  </si>
  <si>
    <t>ส2 ทผ.1,2</t>
  </si>
  <si>
    <t>1 ทค.1,2</t>
  </si>
  <si>
    <t>ครูชุติมณฑ์</t>
  </si>
  <si>
    <t>2 ยย.9</t>
  </si>
  <si>
    <t>ส2 คอม.1</t>
  </si>
  <si>
    <t>3000-1201</t>
  </si>
  <si>
    <t>ส1 ทย.1,2</t>
  </si>
  <si>
    <t>2 ยย.3,4</t>
  </si>
  <si>
    <t>ส1 อต.1</t>
  </si>
  <si>
    <t>3 ชฟ.3,5</t>
  </si>
  <si>
    <t>2 ยย.1,2</t>
  </si>
  <si>
    <t>2 กส.3</t>
  </si>
  <si>
    <t>3000-1301</t>
  </si>
  <si>
    <t>ส1 ยธ.1,2</t>
  </si>
  <si>
    <t>ครูสุทิศา</t>
  </si>
  <si>
    <t>ส2 IT.1</t>
  </si>
  <si>
    <t>2000-1301</t>
  </si>
  <si>
    <t>1 สถ.1,2</t>
  </si>
  <si>
    <t>1 ชก.3,4</t>
  </si>
  <si>
    <t>1 คอม.1,2</t>
  </si>
  <si>
    <t>1 ชช.3,4</t>
  </si>
  <si>
    <t>1 ยย.7,8</t>
  </si>
  <si>
    <t>3000-1601</t>
  </si>
  <si>
    <t>ส1 กส.2</t>
  </si>
  <si>
    <t>1 ชก.1,2</t>
  </si>
  <si>
    <t>1 ชอ.1,2</t>
  </si>
  <si>
    <t>3000-1101</t>
  </si>
  <si>
    <t>ครูอุราภรณ์</t>
  </si>
  <si>
    <t>ครูสิริวรรณ</t>
  </si>
  <si>
    <t>ส1 ทย.7</t>
  </si>
  <si>
    <t>ส2 ทผ.5,6</t>
  </si>
  <si>
    <t>ส1 IT.1</t>
  </si>
  <si>
    <t>ส1 ทย.5,6</t>
  </si>
  <si>
    <t>ส1 ทผ.7</t>
  </si>
  <si>
    <t>3 ชก.1</t>
  </si>
  <si>
    <t>2000-1101</t>
  </si>
  <si>
    <t>ครูวรรณิดา</t>
  </si>
  <si>
    <t>2000-1102</t>
  </si>
  <si>
    <t>ส1 ทล.2</t>
  </si>
  <si>
    <t>2 กส.1</t>
  </si>
  <si>
    <t>2 ชฟ.5,6</t>
  </si>
  <si>
    <t>ครูอัชลีพร</t>
  </si>
  <si>
    <t>ครูพรรณภา</t>
  </si>
  <si>
    <t>ส1 คอม.1</t>
  </si>
  <si>
    <t>3000-1525</t>
  </si>
  <si>
    <t>ส2 ทล.1</t>
  </si>
  <si>
    <t>2 สถ.1,2</t>
  </si>
  <si>
    <t>ส2 ทย.1,2</t>
  </si>
  <si>
    <t>2 ยย.7</t>
  </si>
  <si>
    <t>ส2 ฟต.1</t>
  </si>
  <si>
    <t>ครูศุภมาส</t>
  </si>
  <si>
    <t>ส1 คอม.2</t>
  </si>
  <si>
    <t>2 ชก.5</t>
  </si>
  <si>
    <t>ส2 ฟก.3,4</t>
  </si>
  <si>
    <t>ส1 ทย.3</t>
  </si>
  <si>
    <t>ส1 อต.1,2</t>
  </si>
  <si>
    <t>1 ชอ.3,4</t>
  </si>
  <si>
    <t>ครูทิวารัตน์</t>
  </si>
  <si>
    <t>1 ชก1,2</t>
  </si>
  <si>
    <t>3 ชช.1</t>
  </si>
  <si>
    <t>3 ชอ.1,2</t>
  </si>
  <si>
    <t>3000-1202</t>
  </si>
  <si>
    <t>1 ชฟ.1,2</t>
  </si>
  <si>
    <t>1 กส.1,2</t>
  </si>
  <si>
    <t>3 ทค.3</t>
  </si>
  <si>
    <t>2 ยย.3.4</t>
  </si>
  <si>
    <t>3 ชช.3</t>
  </si>
  <si>
    <t>ครศศิธร</t>
  </si>
  <si>
    <t>ครูศศิธรร</t>
  </si>
  <si>
    <t>3 ทค.1</t>
  </si>
  <si>
    <t>ส2 ฟต.3,4</t>
  </si>
  <si>
    <t>1 คอม.3,4</t>
  </si>
  <si>
    <t>ส2 ทย.5,6</t>
  </si>
  <si>
    <t>ครูปานจันทร์</t>
  </si>
  <si>
    <t>3 ยธ.1,2</t>
  </si>
  <si>
    <t>ส2 กส.3</t>
  </si>
  <si>
    <t>ส2 ยธ.1</t>
  </si>
  <si>
    <t>ส2 ทย.8</t>
  </si>
  <si>
    <t>ส1 กส.1</t>
  </si>
  <si>
    <t>ส2 ทย.7</t>
  </si>
  <si>
    <t>ครูเบญจมาศ</t>
  </si>
  <si>
    <t>3000-1236</t>
  </si>
  <si>
    <t>ส2 TT.1</t>
  </si>
  <si>
    <t>3000-1235</t>
  </si>
  <si>
    <t>ส2 ทย.3</t>
  </si>
  <si>
    <t>ส2 กส.1</t>
  </si>
  <si>
    <t>ส2 ฟก.1</t>
  </si>
  <si>
    <t>ส2 ทผ.3</t>
  </si>
  <si>
    <t>ครูสมลักษณ์</t>
  </si>
  <si>
    <t>3000-1304</t>
  </si>
  <si>
    <t>ครูวริศรา</t>
  </si>
  <si>
    <t>ครูสุธีร์</t>
  </si>
  <si>
    <t>2001-0005</t>
  </si>
  <si>
    <t>ครูสุรศักดิ์</t>
  </si>
  <si>
    <t>3000-1605</t>
  </si>
  <si>
    <t>ส2 TI.1</t>
  </si>
  <si>
    <t>ครูพิชัย</t>
  </si>
  <si>
    <t>2000-1612</t>
  </si>
  <si>
    <t>1 ชฟ.3,4</t>
  </si>
  <si>
    <t>ครูวัฒนา</t>
  </si>
  <si>
    <t>3000-1424</t>
  </si>
  <si>
    <t>ครูเจริญ</t>
  </si>
  <si>
    <t>ครูวิสูตร</t>
  </si>
  <si>
    <t>2 สค.1,2</t>
  </si>
  <si>
    <t>ครูรัศมี</t>
  </si>
  <si>
    <t>2000-1309</t>
  </si>
  <si>
    <t>ยธ.3,4</t>
  </si>
  <si>
    <t>ครู฿สมลักษณ์</t>
  </si>
  <si>
    <t>ห้องสมุด 2</t>
  </si>
  <si>
    <t>ครูอำไพรวรรณ</t>
  </si>
  <si>
    <t>ส1 ฟก.3</t>
  </si>
  <si>
    <t>ส1 ทล.1</t>
  </si>
  <si>
    <t>3 ยย.5</t>
  </si>
  <si>
    <t>2 สถ.1</t>
  </si>
  <si>
    <t>ครูชุติมณฑน์</t>
  </si>
  <si>
    <t>3 ชฟ.3</t>
  </si>
  <si>
    <t>3 ชฟ.5</t>
  </si>
  <si>
    <t>(สป.1-9)</t>
  </si>
  <si>
    <t>(สป.10-18)</t>
  </si>
  <si>
    <t>ส1 ทผ.3</t>
  </si>
  <si>
    <t>60 ปี 1</t>
  </si>
  <si>
    <t>60 ปี 2</t>
  </si>
  <si>
    <t>ครูสถาพร</t>
  </si>
  <si>
    <t>ห้องสมุด 1</t>
  </si>
  <si>
    <t>ส1 ทผ.5</t>
  </si>
  <si>
    <t>1 คอม.5</t>
  </si>
  <si>
    <t>1 ชช.3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</si>
</sst>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</numFmts>
  <fonts count="30">
    <font>
      <sz val="10"/>
      <name val="Arial"/>
      <family val="0"/>
    </font>
    <font>
      <sz val="11"/>
      <color indexed="8"/>
      <name val="Tahoma"/>
      <family val="2"/>
    </font>
    <font>
      <b/>
      <sz val="14"/>
      <name val="AngsanaUPC"/>
      <family val="1"/>
    </font>
    <font>
      <sz val="12"/>
      <name val="AngsanaUPC"/>
      <family val="1"/>
    </font>
    <font>
      <sz val="8"/>
      <name val="Arial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>
        <color indexed="63"/>
      </top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>
        <color indexed="63"/>
      </right>
      <top style="medium"/>
      <bottom/>
    </border>
    <border>
      <left/>
      <right>
        <color indexed="63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17" borderId="3" applyNumberFormat="0" applyAlignment="0" applyProtection="0"/>
    <xf numFmtId="0" fontId="19" fillId="17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7" borderId="4" applyNumberFormat="0" applyAlignment="0" applyProtection="0"/>
    <xf numFmtId="0" fontId="25" fillId="18" borderId="0" applyNumberFormat="0" applyBorder="0" applyAlignment="0" applyProtection="0"/>
    <xf numFmtId="0" fontId="26" fillId="0" borderId="5" applyNumberFormat="0" applyFill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0" fillId="23" borderId="6" applyNumberFormat="0" applyFon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24" borderId="14" xfId="0" applyNumberFormat="1" applyFont="1" applyFill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24" borderId="10" xfId="0" applyFont="1" applyFill="1" applyBorder="1" applyAlignment="1">
      <alignment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8" fillId="0" borderId="0" xfId="0" applyFont="1" applyBorder="1" applyAlignment="1">
      <alignment shrinkToFit="1"/>
    </xf>
    <xf numFmtId="49" fontId="8" fillId="0" borderId="0" xfId="0" applyNumberFormat="1" applyFont="1" applyBorder="1" applyAlignment="1">
      <alignment horizontal="right"/>
    </xf>
    <xf numFmtId="49" fontId="8" fillId="0" borderId="22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10" fillId="0" borderId="23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vertical="center"/>
    </xf>
    <xf numFmtId="0" fontId="9" fillId="0" borderId="24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22" xfId="0" applyFont="1" applyBorder="1" applyAlignment="1">
      <alignment/>
    </xf>
    <xf numFmtId="0" fontId="6" fillId="0" borderId="15" xfId="0" applyFont="1" applyBorder="1" applyAlignment="1">
      <alignment/>
    </xf>
    <xf numFmtId="0" fontId="8" fillId="0" borderId="25" xfId="0" applyFont="1" applyBorder="1" applyAlignment="1">
      <alignment horizontal="center" vertical="center"/>
    </xf>
    <xf numFmtId="0" fontId="8" fillId="0" borderId="18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11" fillId="24" borderId="21" xfId="0" applyFont="1" applyFill="1" applyBorder="1" applyAlignment="1">
      <alignment horizontal="center" vertical="center" textRotation="90"/>
    </xf>
    <xf numFmtId="0" fontId="9" fillId="0" borderId="21" xfId="0" applyFont="1" applyBorder="1" applyAlignment="1">
      <alignment horizontal="center" textRotation="90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8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 shrinkToFit="1"/>
    </xf>
    <xf numFmtId="0" fontId="11" fillId="0" borderId="1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9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 textRotation="90"/>
    </xf>
    <xf numFmtId="0" fontId="6" fillId="0" borderId="14" xfId="0" applyFont="1" applyBorder="1" applyAlignment="1">
      <alignment horizontal="center"/>
    </xf>
    <xf numFmtId="0" fontId="11" fillId="24" borderId="0" xfId="0" applyFont="1" applyFill="1" applyBorder="1" applyAlignment="1">
      <alignment horizontal="center" vertical="center" textRotation="90"/>
    </xf>
    <xf numFmtId="0" fontId="6" fillId="0" borderId="0" xfId="0" applyFont="1" applyBorder="1" applyAlignment="1">
      <alignment horizont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8" fillId="0" borderId="27" xfId="0" applyFont="1" applyBorder="1" applyAlignment="1">
      <alignment horizontal="center"/>
    </xf>
    <xf numFmtId="0" fontId="11" fillId="0" borderId="29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21" xfId="0" applyFont="1" applyBorder="1" applyAlignment="1">
      <alignment horizontal="center" vertical="center" textRotation="90"/>
    </xf>
    <xf numFmtId="0" fontId="8" fillId="0" borderId="30" xfId="0" applyFont="1" applyBorder="1" applyAlignment="1">
      <alignment horizontal="center" vertical="center"/>
    </xf>
    <xf numFmtId="0" fontId="8" fillId="8" borderId="0" xfId="0" applyFont="1" applyFill="1" applyAlignment="1">
      <alignment/>
    </xf>
    <xf numFmtId="0" fontId="8" fillId="24" borderId="1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textRotation="90"/>
    </xf>
    <xf numFmtId="49" fontId="8" fillId="0" borderId="21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24" borderId="17" xfId="0" applyFont="1" applyFill="1" applyBorder="1" applyAlignment="1">
      <alignment horizontal="center" vertical="center" textRotation="90"/>
    </xf>
    <xf numFmtId="0" fontId="5" fillId="24" borderId="10" xfId="0" applyFont="1" applyFill="1" applyBorder="1" applyAlignment="1">
      <alignment horizontal="center" vertical="center" textRotation="90"/>
    </xf>
    <xf numFmtId="0" fontId="5" fillId="24" borderId="14" xfId="0" applyFont="1" applyFill="1" applyBorder="1" applyAlignment="1">
      <alignment horizontal="center" vertical="center" textRotation="90"/>
    </xf>
    <xf numFmtId="0" fontId="5" fillId="0" borderId="18" xfId="0" applyFont="1" applyBorder="1" applyAlignment="1">
      <alignment horizontal="center" textRotation="90"/>
    </xf>
    <xf numFmtId="0" fontId="5" fillId="0" borderId="11" xfId="0" applyFont="1" applyBorder="1" applyAlignment="1">
      <alignment horizontal="center" textRotation="90"/>
    </xf>
    <xf numFmtId="0" fontId="5" fillId="0" borderId="13" xfId="0" applyFont="1" applyBorder="1" applyAlignment="1">
      <alignment horizontal="center" textRotation="90"/>
    </xf>
    <xf numFmtId="0" fontId="5" fillId="0" borderId="19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/>
    </xf>
    <xf numFmtId="0" fontId="11" fillId="0" borderId="2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5" fillId="0" borderId="0" xfId="0" applyFont="1" applyBorder="1" applyAlignment="1">
      <alignment horizontal="center" textRotation="90"/>
    </xf>
    <xf numFmtId="0" fontId="5" fillId="0" borderId="22" xfId="0" applyFont="1" applyBorder="1" applyAlignment="1">
      <alignment horizontal="center" textRotation="90"/>
    </xf>
    <xf numFmtId="0" fontId="5" fillId="0" borderId="0" xfId="0" applyFont="1" applyBorder="1" applyAlignment="1">
      <alignment horizontal="center" vertical="center" textRotation="90"/>
    </xf>
    <xf numFmtId="0" fontId="9" fillId="0" borderId="3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textRotation="90"/>
    </xf>
    <xf numFmtId="0" fontId="5" fillId="0" borderId="14" xfId="0" applyFont="1" applyBorder="1" applyAlignment="1">
      <alignment horizontal="center" textRotation="90"/>
    </xf>
    <xf numFmtId="0" fontId="11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9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3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4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25" name="Line 46"/>
        <xdr:cNvSpPr>
          <a:spLocks/>
        </xdr:cNvSpPr>
      </xdr:nvSpPr>
      <xdr:spPr>
        <a:xfrm>
          <a:off x="1666875" y="18478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104775</xdr:rowOff>
    </xdr:from>
    <xdr:to>
      <xdr:col>5</xdr:col>
      <xdr:colOff>0</xdr:colOff>
      <xdr:row>10</xdr:row>
      <xdr:rowOff>104775</xdr:rowOff>
    </xdr:to>
    <xdr:sp>
      <xdr:nvSpPr>
        <xdr:cNvPr id="26" name="Line 46"/>
        <xdr:cNvSpPr>
          <a:spLocks/>
        </xdr:cNvSpPr>
      </xdr:nvSpPr>
      <xdr:spPr>
        <a:xfrm>
          <a:off x="1019175" y="24765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104775</xdr:rowOff>
    </xdr:from>
    <xdr:to>
      <xdr:col>5</xdr:col>
      <xdr:colOff>0</xdr:colOff>
      <xdr:row>16</xdr:row>
      <xdr:rowOff>104775</xdr:rowOff>
    </xdr:to>
    <xdr:sp>
      <xdr:nvSpPr>
        <xdr:cNvPr id="27" name="Line 46"/>
        <xdr:cNvSpPr>
          <a:spLocks/>
        </xdr:cNvSpPr>
      </xdr:nvSpPr>
      <xdr:spPr>
        <a:xfrm>
          <a:off x="1019175" y="37338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5</xdr:col>
      <xdr:colOff>0</xdr:colOff>
      <xdr:row>19</xdr:row>
      <xdr:rowOff>104775</xdr:rowOff>
    </xdr:to>
    <xdr:sp>
      <xdr:nvSpPr>
        <xdr:cNvPr id="28" name="Line 46"/>
        <xdr:cNvSpPr>
          <a:spLocks/>
        </xdr:cNvSpPr>
      </xdr:nvSpPr>
      <xdr:spPr>
        <a:xfrm>
          <a:off x="1019175" y="43624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29" name="Line 46"/>
        <xdr:cNvSpPr>
          <a:spLocks/>
        </xdr:cNvSpPr>
      </xdr:nvSpPr>
      <xdr:spPr>
        <a:xfrm>
          <a:off x="4057650" y="43624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14</xdr:col>
      <xdr:colOff>0</xdr:colOff>
      <xdr:row>19</xdr:row>
      <xdr:rowOff>104775</xdr:rowOff>
    </xdr:to>
    <xdr:sp>
      <xdr:nvSpPr>
        <xdr:cNvPr id="30" name="Line 46"/>
        <xdr:cNvSpPr>
          <a:spLocks/>
        </xdr:cNvSpPr>
      </xdr:nvSpPr>
      <xdr:spPr>
        <a:xfrm>
          <a:off x="6448425" y="43624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14</xdr:col>
      <xdr:colOff>0</xdr:colOff>
      <xdr:row>7</xdr:row>
      <xdr:rowOff>104775</xdr:rowOff>
    </xdr:to>
    <xdr:sp>
      <xdr:nvSpPr>
        <xdr:cNvPr id="31" name="Line 46"/>
        <xdr:cNvSpPr>
          <a:spLocks/>
        </xdr:cNvSpPr>
      </xdr:nvSpPr>
      <xdr:spPr>
        <a:xfrm>
          <a:off x="6448425" y="18478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32" name="Line 46"/>
        <xdr:cNvSpPr>
          <a:spLocks/>
        </xdr:cNvSpPr>
      </xdr:nvSpPr>
      <xdr:spPr>
        <a:xfrm>
          <a:off x="4057650" y="18478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33" name="Line 46"/>
        <xdr:cNvSpPr>
          <a:spLocks/>
        </xdr:cNvSpPr>
      </xdr:nvSpPr>
      <xdr:spPr>
        <a:xfrm>
          <a:off x="4057650" y="24765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13</xdr:col>
      <xdr:colOff>9525</xdr:colOff>
      <xdr:row>10</xdr:row>
      <xdr:rowOff>114300</xdr:rowOff>
    </xdr:to>
    <xdr:sp>
      <xdr:nvSpPr>
        <xdr:cNvPr id="34" name="Line 39"/>
        <xdr:cNvSpPr>
          <a:spLocks/>
        </xdr:cNvSpPr>
      </xdr:nvSpPr>
      <xdr:spPr>
        <a:xfrm>
          <a:off x="6448425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13</xdr:row>
      <xdr:rowOff>114300</xdr:rowOff>
    </xdr:from>
    <xdr:to>
      <xdr:col>14</xdr:col>
      <xdr:colOff>9525</xdr:colOff>
      <xdr:row>13</xdr:row>
      <xdr:rowOff>114300</xdr:rowOff>
    </xdr:to>
    <xdr:sp>
      <xdr:nvSpPr>
        <xdr:cNvPr id="35" name="Line 39"/>
        <xdr:cNvSpPr>
          <a:spLocks/>
        </xdr:cNvSpPr>
      </xdr:nvSpPr>
      <xdr:spPr>
        <a:xfrm>
          <a:off x="7096125" y="31146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104775</xdr:rowOff>
    </xdr:from>
    <xdr:to>
      <xdr:col>5</xdr:col>
      <xdr:colOff>647700</xdr:colOff>
      <xdr:row>13</xdr:row>
      <xdr:rowOff>104775</xdr:rowOff>
    </xdr:to>
    <xdr:sp>
      <xdr:nvSpPr>
        <xdr:cNvPr id="36" name="Line 44"/>
        <xdr:cNvSpPr>
          <a:spLocks/>
        </xdr:cNvSpPr>
      </xdr:nvSpPr>
      <xdr:spPr>
        <a:xfrm>
          <a:off x="2952750" y="31051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37" name="Line 43"/>
        <xdr:cNvSpPr>
          <a:spLocks/>
        </xdr:cNvSpPr>
      </xdr:nvSpPr>
      <xdr:spPr>
        <a:xfrm>
          <a:off x="4695825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38" name="Line 45"/>
        <xdr:cNvSpPr>
          <a:spLocks/>
        </xdr:cNvSpPr>
      </xdr:nvSpPr>
      <xdr:spPr>
        <a:xfrm>
          <a:off x="6448425" y="37433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39" name="Line 45"/>
        <xdr:cNvSpPr>
          <a:spLocks/>
        </xdr:cNvSpPr>
      </xdr:nvSpPr>
      <xdr:spPr>
        <a:xfrm>
          <a:off x="6448425" y="31146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647700</xdr:colOff>
      <xdr:row>13</xdr:row>
      <xdr:rowOff>104775</xdr:rowOff>
    </xdr:to>
    <xdr:sp>
      <xdr:nvSpPr>
        <xdr:cNvPr id="40" name="Line 44"/>
        <xdr:cNvSpPr>
          <a:spLocks/>
        </xdr:cNvSpPr>
      </xdr:nvSpPr>
      <xdr:spPr>
        <a:xfrm>
          <a:off x="5343525" y="31051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104775</xdr:rowOff>
    </xdr:from>
    <xdr:to>
      <xdr:col>4</xdr:col>
      <xdr:colOff>9525</xdr:colOff>
      <xdr:row>7</xdr:row>
      <xdr:rowOff>104775</xdr:rowOff>
    </xdr:to>
    <xdr:sp>
      <xdr:nvSpPr>
        <xdr:cNvPr id="15" name="Line 39"/>
        <xdr:cNvSpPr>
          <a:spLocks/>
        </xdr:cNvSpPr>
      </xdr:nvSpPr>
      <xdr:spPr>
        <a:xfrm>
          <a:off x="1019175" y="18478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114300</xdr:rowOff>
    </xdr:from>
    <xdr:to>
      <xdr:col>6</xdr:col>
      <xdr:colOff>9525</xdr:colOff>
      <xdr:row>7</xdr:row>
      <xdr:rowOff>114300</xdr:rowOff>
    </xdr:to>
    <xdr:sp>
      <xdr:nvSpPr>
        <xdr:cNvPr id="16" name="Line 39"/>
        <xdr:cNvSpPr>
          <a:spLocks/>
        </xdr:cNvSpPr>
      </xdr:nvSpPr>
      <xdr:spPr>
        <a:xfrm>
          <a:off x="2314575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6</xdr:col>
      <xdr:colOff>9525</xdr:colOff>
      <xdr:row>13</xdr:row>
      <xdr:rowOff>114300</xdr:rowOff>
    </xdr:to>
    <xdr:sp>
      <xdr:nvSpPr>
        <xdr:cNvPr id="17" name="Line 39"/>
        <xdr:cNvSpPr>
          <a:spLocks/>
        </xdr:cNvSpPr>
      </xdr:nvSpPr>
      <xdr:spPr>
        <a:xfrm>
          <a:off x="2314575" y="3114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18" name="Line 39"/>
        <xdr:cNvSpPr>
          <a:spLocks/>
        </xdr:cNvSpPr>
      </xdr:nvSpPr>
      <xdr:spPr>
        <a:xfrm>
          <a:off x="2314575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114300</xdr:rowOff>
    </xdr:from>
    <xdr:to>
      <xdr:col>4</xdr:col>
      <xdr:colOff>9525</xdr:colOff>
      <xdr:row>19</xdr:row>
      <xdr:rowOff>114300</xdr:rowOff>
    </xdr:to>
    <xdr:sp>
      <xdr:nvSpPr>
        <xdr:cNvPr id="19" name="Line 39"/>
        <xdr:cNvSpPr>
          <a:spLocks/>
        </xdr:cNvSpPr>
      </xdr:nvSpPr>
      <xdr:spPr>
        <a:xfrm>
          <a:off x="1019175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114300</xdr:rowOff>
    </xdr:from>
    <xdr:to>
      <xdr:col>4</xdr:col>
      <xdr:colOff>9525</xdr:colOff>
      <xdr:row>16</xdr:row>
      <xdr:rowOff>114300</xdr:rowOff>
    </xdr:to>
    <xdr:sp>
      <xdr:nvSpPr>
        <xdr:cNvPr id="20" name="Line 39"/>
        <xdr:cNvSpPr>
          <a:spLocks/>
        </xdr:cNvSpPr>
      </xdr:nvSpPr>
      <xdr:spPr>
        <a:xfrm>
          <a:off x="1019175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21" name="Line 43"/>
        <xdr:cNvSpPr>
          <a:spLocks/>
        </xdr:cNvSpPr>
      </xdr:nvSpPr>
      <xdr:spPr>
        <a:xfrm>
          <a:off x="4695825" y="18478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22" name="Line 46"/>
        <xdr:cNvSpPr>
          <a:spLocks/>
        </xdr:cNvSpPr>
      </xdr:nvSpPr>
      <xdr:spPr>
        <a:xfrm>
          <a:off x="4057650" y="37338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104775</xdr:rowOff>
    </xdr:from>
    <xdr:to>
      <xdr:col>5</xdr:col>
      <xdr:colOff>0</xdr:colOff>
      <xdr:row>10</xdr:row>
      <xdr:rowOff>104775</xdr:rowOff>
    </xdr:to>
    <xdr:sp>
      <xdr:nvSpPr>
        <xdr:cNvPr id="23" name="Line 46"/>
        <xdr:cNvSpPr>
          <a:spLocks/>
        </xdr:cNvSpPr>
      </xdr:nvSpPr>
      <xdr:spPr>
        <a:xfrm>
          <a:off x="1019175" y="24765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24" name="Line 46"/>
        <xdr:cNvSpPr>
          <a:spLocks/>
        </xdr:cNvSpPr>
      </xdr:nvSpPr>
      <xdr:spPr>
        <a:xfrm>
          <a:off x="4057650" y="24765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7</xdr:col>
      <xdr:colOff>647700</xdr:colOff>
      <xdr:row>10</xdr:row>
      <xdr:rowOff>104775</xdr:rowOff>
    </xdr:to>
    <xdr:sp>
      <xdr:nvSpPr>
        <xdr:cNvPr id="25" name="Line 44"/>
        <xdr:cNvSpPr>
          <a:spLocks/>
        </xdr:cNvSpPr>
      </xdr:nvSpPr>
      <xdr:spPr>
        <a:xfrm>
          <a:off x="4048125" y="24765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647700</xdr:colOff>
      <xdr:row>13</xdr:row>
      <xdr:rowOff>104775</xdr:rowOff>
    </xdr:to>
    <xdr:sp>
      <xdr:nvSpPr>
        <xdr:cNvPr id="26" name="Line 44"/>
        <xdr:cNvSpPr>
          <a:spLocks/>
        </xdr:cNvSpPr>
      </xdr:nvSpPr>
      <xdr:spPr>
        <a:xfrm>
          <a:off x="5343525" y="31051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647700</xdr:colOff>
      <xdr:row>7</xdr:row>
      <xdr:rowOff>104775</xdr:rowOff>
    </xdr:to>
    <xdr:sp>
      <xdr:nvSpPr>
        <xdr:cNvPr id="27" name="Line 44"/>
        <xdr:cNvSpPr>
          <a:spLocks/>
        </xdr:cNvSpPr>
      </xdr:nvSpPr>
      <xdr:spPr>
        <a:xfrm>
          <a:off x="4048125" y="1847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12</xdr:col>
      <xdr:colOff>647700</xdr:colOff>
      <xdr:row>13</xdr:row>
      <xdr:rowOff>104775</xdr:rowOff>
    </xdr:to>
    <xdr:sp>
      <xdr:nvSpPr>
        <xdr:cNvPr id="28" name="Line 42"/>
        <xdr:cNvSpPr>
          <a:spLocks/>
        </xdr:cNvSpPr>
      </xdr:nvSpPr>
      <xdr:spPr>
        <a:xfrm>
          <a:off x="6448425" y="31051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647700</xdr:colOff>
      <xdr:row>7</xdr:row>
      <xdr:rowOff>104775</xdr:rowOff>
    </xdr:to>
    <xdr:sp>
      <xdr:nvSpPr>
        <xdr:cNvPr id="29" name="Line 44"/>
        <xdr:cNvSpPr>
          <a:spLocks/>
        </xdr:cNvSpPr>
      </xdr:nvSpPr>
      <xdr:spPr>
        <a:xfrm>
          <a:off x="6438900" y="1847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30" name="Line 39"/>
        <xdr:cNvSpPr>
          <a:spLocks/>
        </xdr:cNvSpPr>
      </xdr:nvSpPr>
      <xdr:spPr>
        <a:xfrm>
          <a:off x="4048125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25</xdr:row>
      <xdr:rowOff>200025</xdr:rowOff>
    </xdr:from>
    <xdr:to>
      <xdr:col>13</xdr:col>
      <xdr:colOff>0</xdr:colOff>
      <xdr:row>25</xdr:row>
      <xdr:rowOff>200025</xdr:rowOff>
    </xdr:to>
    <xdr:sp>
      <xdr:nvSpPr>
        <xdr:cNvPr id="15" name="Line 77"/>
        <xdr:cNvSpPr>
          <a:spLocks/>
        </xdr:cNvSpPr>
      </xdr:nvSpPr>
      <xdr:spPr>
        <a:xfrm>
          <a:off x="7734300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114300</xdr:rowOff>
    </xdr:from>
    <xdr:to>
      <xdr:col>4</xdr:col>
      <xdr:colOff>9525</xdr:colOff>
      <xdr:row>7</xdr:row>
      <xdr:rowOff>114300</xdr:rowOff>
    </xdr:to>
    <xdr:sp>
      <xdr:nvSpPr>
        <xdr:cNvPr id="16" name="Line 39"/>
        <xdr:cNvSpPr>
          <a:spLocks/>
        </xdr:cNvSpPr>
      </xdr:nvSpPr>
      <xdr:spPr>
        <a:xfrm>
          <a:off x="1019175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114300</xdr:rowOff>
    </xdr:from>
    <xdr:to>
      <xdr:col>6</xdr:col>
      <xdr:colOff>9525</xdr:colOff>
      <xdr:row>7</xdr:row>
      <xdr:rowOff>114300</xdr:rowOff>
    </xdr:to>
    <xdr:sp>
      <xdr:nvSpPr>
        <xdr:cNvPr id="17" name="Line 39"/>
        <xdr:cNvSpPr>
          <a:spLocks/>
        </xdr:cNvSpPr>
      </xdr:nvSpPr>
      <xdr:spPr>
        <a:xfrm>
          <a:off x="2314575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6</xdr:col>
      <xdr:colOff>9525</xdr:colOff>
      <xdr:row>13</xdr:row>
      <xdr:rowOff>114300</xdr:rowOff>
    </xdr:to>
    <xdr:sp>
      <xdr:nvSpPr>
        <xdr:cNvPr id="18" name="Line 39"/>
        <xdr:cNvSpPr>
          <a:spLocks/>
        </xdr:cNvSpPr>
      </xdr:nvSpPr>
      <xdr:spPr>
        <a:xfrm>
          <a:off x="2314575" y="3114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114300</xdr:rowOff>
    </xdr:from>
    <xdr:to>
      <xdr:col>4</xdr:col>
      <xdr:colOff>9525</xdr:colOff>
      <xdr:row>19</xdr:row>
      <xdr:rowOff>114300</xdr:rowOff>
    </xdr:to>
    <xdr:sp>
      <xdr:nvSpPr>
        <xdr:cNvPr id="19" name="Line 39"/>
        <xdr:cNvSpPr>
          <a:spLocks/>
        </xdr:cNvSpPr>
      </xdr:nvSpPr>
      <xdr:spPr>
        <a:xfrm>
          <a:off x="1019175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20" name="Line 39"/>
        <xdr:cNvSpPr>
          <a:spLocks/>
        </xdr:cNvSpPr>
      </xdr:nvSpPr>
      <xdr:spPr>
        <a:xfrm>
          <a:off x="2314575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9525</xdr:colOff>
      <xdr:row>19</xdr:row>
      <xdr:rowOff>104775</xdr:rowOff>
    </xdr:to>
    <xdr:sp>
      <xdr:nvSpPr>
        <xdr:cNvPr id="21" name="Line 39"/>
        <xdr:cNvSpPr>
          <a:spLocks/>
        </xdr:cNvSpPr>
      </xdr:nvSpPr>
      <xdr:spPr>
        <a:xfrm>
          <a:off x="4057650" y="43624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114300</xdr:rowOff>
    </xdr:from>
    <xdr:to>
      <xdr:col>4</xdr:col>
      <xdr:colOff>9525</xdr:colOff>
      <xdr:row>16</xdr:row>
      <xdr:rowOff>114300</xdr:rowOff>
    </xdr:to>
    <xdr:sp>
      <xdr:nvSpPr>
        <xdr:cNvPr id="22" name="Line 39"/>
        <xdr:cNvSpPr>
          <a:spLocks/>
        </xdr:cNvSpPr>
      </xdr:nvSpPr>
      <xdr:spPr>
        <a:xfrm>
          <a:off x="1019175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647700</xdr:colOff>
      <xdr:row>7</xdr:row>
      <xdr:rowOff>104775</xdr:rowOff>
    </xdr:to>
    <xdr:sp>
      <xdr:nvSpPr>
        <xdr:cNvPr id="23" name="Line 44"/>
        <xdr:cNvSpPr>
          <a:spLocks/>
        </xdr:cNvSpPr>
      </xdr:nvSpPr>
      <xdr:spPr>
        <a:xfrm>
          <a:off x="6438900" y="1847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647700</xdr:colOff>
      <xdr:row>7</xdr:row>
      <xdr:rowOff>104775</xdr:rowOff>
    </xdr:to>
    <xdr:sp>
      <xdr:nvSpPr>
        <xdr:cNvPr id="24" name="Line 44"/>
        <xdr:cNvSpPr>
          <a:spLocks/>
        </xdr:cNvSpPr>
      </xdr:nvSpPr>
      <xdr:spPr>
        <a:xfrm>
          <a:off x="5343525" y="1847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647700</xdr:colOff>
      <xdr:row>13</xdr:row>
      <xdr:rowOff>104775</xdr:rowOff>
    </xdr:to>
    <xdr:sp>
      <xdr:nvSpPr>
        <xdr:cNvPr id="25" name="Line 44"/>
        <xdr:cNvSpPr>
          <a:spLocks/>
        </xdr:cNvSpPr>
      </xdr:nvSpPr>
      <xdr:spPr>
        <a:xfrm>
          <a:off x="5343525" y="31051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0</xdr:colOff>
      <xdr:row>10</xdr:row>
      <xdr:rowOff>104775</xdr:rowOff>
    </xdr:to>
    <xdr:sp>
      <xdr:nvSpPr>
        <xdr:cNvPr id="26" name="Line 39"/>
        <xdr:cNvSpPr>
          <a:spLocks/>
        </xdr:cNvSpPr>
      </xdr:nvSpPr>
      <xdr:spPr>
        <a:xfrm>
          <a:off x="1009650" y="24765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104775</xdr:rowOff>
    </xdr:from>
    <xdr:to>
      <xdr:col>6</xdr:col>
      <xdr:colOff>9525</xdr:colOff>
      <xdr:row>10</xdr:row>
      <xdr:rowOff>104775</xdr:rowOff>
    </xdr:to>
    <xdr:sp>
      <xdr:nvSpPr>
        <xdr:cNvPr id="27" name="Line 39"/>
        <xdr:cNvSpPr>
          <a:spLocks/>
        </xdr:cNvSpPr>
      </xdr:nvSpPr>
      <xdr:spPr>
        <a:xfrm>
          <a:off x="2314575" y="24765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114300</xdr:rowOff>
    </xdr:from>
    <xdr:to>
      <xdr:col>4</xdr:col>
      <xdr:colOff>9525</xdr:colOff>
      <xdr:row>13</xdr:row>
      <xdr:rowOff>114300</xdr:rowOff>
    </xdr:to>
    <xdr:sp>
      <xdr:nvSpPr>
        <xdr:cNvPr id="28" name="Line 39"/>
        <xdr:cNvSpPr>
          <a:spLocks/>
        </xdr:cNvSpPr>
      </xdr:nvSpPr>
      <xdr:spPr>
        <a:xfrm>
          <a:off x="1019175" y="3114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29" name="Line 39"/>
        <xdr:cNvSpPr>
          <a:spLocks/>
        </xdr:cNvSpPr>
      </xdr:nvSpPr>
      <xdr:spPr>
        <a:xfrm>
          <a:off x="2305050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104775</xdr:rowOff>
    </xdr:from>
    <xdr:to>
      <xdr:col>10</xdr:col>
      <xdr:colOff>9525</xdr:colOff>
      <xdr:row>16</xdr:row>
      <xdr:rowOff>104775</xdr:rowOff>
    </xdr:to>
    <xdr:sp>
      <xdr:nvSpPr>
        <xdr:cNvPr id="30" name="Line 39"/>
        <xdr:cNvSpPr>
          <a:spLocks/>
        </xdr:cNvSpPr>
      </xdr:nvSpPr>
      <xdr:spPr>
        <a:xfrm>
          <a:off x="4705350" y="37338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13</xdr:col>
      <xdr:colOff>9525</xdr:colOff>
      <xdr:row>16</xdr:row>
      <xdr:rowOff>104775</xdr:rowOff>
    </xdr:to>
    <xdr:sp>
      <xdr:nvSpPr>
        <xdr:cNvPr id="31" name="Line 39"/>
        <xdr:cNvSpPr>
          <a:spLocks/>
        </xdr:cNvSpPr>
      </xdr:nvSpPr>
      <xdr:spPr>
        <a:xfrm>
          <a:off x="6448425" y="37338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13</xdr:row>
      <xdr:rowOff>104775</xdr:rowOff>
    </xdr:from>
    <xdr:to>
      <xdr:col>13</xdr:col>
      <xdr:colOff>600075</xdr:colOff>
      <xdr:row>13</xdr:row>
      <xdr:rowOff>104775</xdr:rowOff>
    </xdr:to>
    <xdr:sp>
      <xdr:nvSpPr>
        <xdr:cNvPr id="32" name="Line 39"/>
        <xdr:cNvSpPr>
          <a:spLocks/>
        </xdr:cNvSpPr>
      </xdr:nvSpPr>
      <xdr:spPr>
        <a:xfrm>
          <a:off x="7096125" y="31051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9525</xdr:colOff>
      <xdr:row>7</xdr:row>
      <xdr:rowOff>104775</xdr:rowOff>
    </xdr:to>
    <xdr:sp>
      <xdr:nvSpPr>
        <xdr:cNvPr id="33" name="Line 39"/>
        <xdr:cNvSpPr>
          <a:spLocks/>
        </xdr:cNvSpPr>
      </xdr:nvSpPr>
      <xdr:spPr>
        <a:xfrm>
          <a:off x="4057650" y="18478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9525</xdr:colOff>
      <xdr:row>10</xdr:row>
      <xdr:rowOff>104775</xdr:rowOff>
    </xdr:to>
    <xdr:sp>
      <xdr:nvSpPr>
        <xdr:cNvPr id="34" name="Line 39"/>
        <xdr:cNvSpPr>
          <a:spLocks/>
        </xdr:cNvSpPr>
      </xdr:nvSpPr>
      <xdr:spPr>
        <a:xfrm>
          <a:off x="4057650" y="24765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11</xdr:col>
      <xdr:colOff>647700</xdr:colOff>
      <xdr:row>13</xdr:row>
      <xdr:rowOff>104775</xdr:rowOff>
    </xdr:to>
    <xdr:sp>
      <xdr:nvSpPr>
        <xdr:cNvPr id="35" name="Line 44"/>
        <xdr:cNvSpPr>
          <a:spLocks/>
        </xdr:cNvSpPr>
      </xdr:nvSpPr>
      <xdr:spPr>
        <a:xfrm>
          <a:off x="6438900" y="31051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647700</xdr:colOff>
      <xdr:row>19</xdr:row>
      <xdr:rowOff>104775</xdr:rowOff>
    </xdr:to>
    <xdr:sp>
      <xdr:nvSpPr>
        <xdr:cNvPr id="36" name="Line 44"/>
        <xdr:cNvSpPr>
          <a:spLocks/>
        </xdr:cNvSpPr>
      </xdr:nvSpPr>
      <xdr:spPr>
        <a:xfrm>
          <a:off x="6438900" y="43624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9</xdr:col>
      <xdr:colOff>647700</xdr:colOff>
      <xdr:row>19</xdr:row>
      <xdr:rowOff>104775</xdr:rowOff>
    </xdr:to>
    <xdr:sp>
      <xdr:nvSpPr>
        <xdr:cNvPr id="37" name="Line 44"/>
        <xdr:cNvSpPr>
          <a:spLocks/>
        </xdr:cNvSpPr>
      </xdr:nvSpPr>
      <xdr:spPr>
        <a:xfrm>
          <a:off x="5343525" y="43624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7</xdr:col>
      <xdr:colOff>647700</xdr:colOff>
      <xdr:row>16</xdr:row>
      <xdr:rowOff>104775</xdr:rowOff>
    </xdr:to>
    <xdr:sp>
      <xdr:nvSpPr>
        <xdr:cNvPr id="38" name="Line 44"/>
        <xdr:cNvSpPr>
          <a:spLocks/>
        </xdr:cNvSpPr>
      </xdr:nvSpPr>
      <xdr:spPr>
        <a:xfrm>
          <a:off x="4048125" y="37338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39" name="Line 44"/>
        <xdr:cNvSpPr>
          <a:spLocks/>
        </xdr:cNvSpPr>
      </xdr:nvSpPr>
      <xdr:spPr>
        <a:xfrm>
          <a:off x="5343525" y="24765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12</xdr:col>
      <xdr:colOff>638175</xdr:colOff>
      <xdr:row>10</xdr:row>
      <xdr:rowOff>104775</xdr:rowOff>
    </xdr:to>
    <xdr:sp>
      <xdr:nvSpPr>
        <xdr:cNvPr id="40" name="Line 44"/>
        <xdr:cNvSpPr>
          <a:spLocks/>
        </xdr:cNvSpPr>
      </xdr:nvSpPr>
      <xdr:spPr>
        <a:xfrm>
          <a:off x="6438900" y="24765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114300</xdr:rowOff>
    </xdr:from>
    <xdr:to>
      <xdr:col>4</xdr:col>
      <xdr:colOff>9525</xdr:colOff>
      <xdr:row>7</xdr:row>
      <xdr:rowOff>114300</xdr:rowOff>
    </xdr:to>
    <xdr:sp>
      <xdr:nvSpPr>
        <xdr:cNvPr id="15" name="Line 39"/>
        <xdr:cNvSpPr>
          <a:spLocks/>
        </xdr:cNvSpPr>
      </xdr:nvSpPr>
      <xdr:spPr>
        <a:xfrm>
          <a:off x="1019175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114300</xdr:rowOff>
    </xdr:from>
    <xdr:to>
      <xdr:col>4</xdr:col>
      <xdr:colOff>9525</xdr:colOff>
      <xdr:row>10</xdr:row>
      <xdr:rowOff>114300</xdr:rowOff>
    </xdr:to>
    <xdr:sp>
      <xdr:nvSpPr>
        <xdr:cNvPr id="16" name="Line 39"/>
        <xdr:cNvSpPr>
          <a:spLocks/>
        </xdr:cNvSpPr>
      </xdr:nvSpPr>
      <xdr:spPr>
        <a:xfrm>
          <a:off x="1019175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114300</xdr:rowOff>
    </xdr:from>
    <xdr:to>
      <xdr:col>6</xdr:col>
      <xdr:colOff>9525</xdr:colOff>
      <xdr:row>10</xdr:row>
      <xdr:rowOff>114300</xdr:rowOff>
    </xdr:to>
    <xdr:sp>
      <xdr:nvSpPr>
        <xdr:cNvPr id="17" name="Line 39"/>
        <xdr:cNvSpPr>
          <a:spLocks/>
        </xdr:cNvSpPr>
      </xdr:nvSpPr>
      <xdr:spPr>
        <a:xfrm>
          <a:off x="2314575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114300</xdr:rowOff>
    </xdr:from>
    <xdr:to>
      <xdr:col>4</xdr:col>
      <xdr:colOff>9525</xdr:colOff>
      <xdr:row>13</xdr:row>
      <xdr:rowOff>114300</xdr:rowOff>
    </xdr:to>
    <xdr:sp>
      <xdr:nvSpPr>
        <xdr:cNvPr id="18" name="Line 39"/>
        <xdr:cNvSpPr>
          <a:spLocks/>
        </xdr:cNvSpPr>
      </xdr:nvSpPr>
      <xdr:spPr>
        <a:xfrm>
          <a:off x="1019175" y="3114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6</xdr:col>
      <xdr:colOff>9525</xdr:colOff>
      <xdr:row>13</xdr:row>
      <xdr:rowOff>114300</xdr:rowOff>
    </xdr:to>
    <xdr:sp>
      <xdr:nvSpPr>
        <xdr:cNvPr id="19" name="Line 39"/>
        <xdr:cNvSpPr>
          <a:spLocks/>
        </xdr:cNvSpPr>
      </xdr:nvSpPr>
      <xdr:spPr>
        <a:xfrm>
          <a:off x="2314575" y="3114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114300</xdr:rowOff>
    </xdr:from>
    <xdr:to>
      <xdr:col>4</xdr:col>
      <xdr:colOff>9525</xdr:colOff>
      <xdr:row>19</xdr:row>
      <xdr:rowOff>114300</xdr:rowOff>
    </xdr:to>
    <xdr:sp>
      <xdr:nvSpPr>
        <xdr:cNvPr id="20" name="Line 39"/>
        <xdr:cNvSpPr>
          <a:spLocks/>
        </xdr:cNvSpPr>
      </xdr:nvSpPr>
      <xdr:spPr>
        <a:xfrm>
          <a:off x="1019175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21" name="Line 39"/>
        <xdr:cNvSpPr>
          <a:spLocks/>
        </xdr:cNvSpPr>
      </xdr:nvSpPr>
      <xdr:spPr>
        <a:xfrm>
          <a:off x="2314575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9</xdr:col>
      <xdr:colOff>9525</xdr:colOff>
      <xdr:row>19</xdr:row>
      <xdr:rowOff>114300</xdr:rowOff>
    </xdr:to>
    <xdr:sp>
      <xdr:nvSpPr>
        <xdr:cNvPr id="22" name="Line 39"/>
        <xdr:cNvSpPr>
          <a:spLocks/>
        </xdr:cNvSpPr>
      </xdr:nvSpPr>
      <xdr:spPr>
        <a:xfrm>
          <a:off x="4057650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114300</xdr:rowOff>
    </xdr:from>
    <xdr:to>
      <xdr:col>10</xdr:col>
      <xdr:colOff>9525</xdr:colOff>
      <xdr:row>7</xdr:row>
      <xdr:rowOff>114300</xdr:rowOff>
    </xdr:to>
    <xdr:sp>
      <xdr:nvSpPr>
        <xdr:cNvPr id="23" name="Line 39"/>
        <xdr:cNvSpPr>
          <a:spLocks/>
        </xdr:cNvSpPr>
      </xdr:nvSpPr>
      <xdr:spPr>
        <a:xfrm>
          <a:off x="4705350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13</xdr:col>
      <xdr:colOff>0</xdr:colOff>
      <xdr:row>7</xdr:row>
      <xdr:rowOff>114300</xdr:rowOff>
    </xdr:to>
    <xdr:sp>
      <xdr:nvSpPr>
        <xdr:cNvPr id="24" name="Line 39"/>
        <xdr:cNvSpPr>
          <a:spLocks/>
        </xdr:cNvSpPr>
      </xdr:nvSpPr>
      <xdr:spPr>
        <a:xfrm>
          <a:off x="6438900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647700</xdr:colOff>
      <xdr:row>7</xdr:row>
      <xdr:rowOff>104775</xdr:rowOff>
    </xdr:to>
    <xdr:sp>
      <xdr:nvSpPr>
        <xdr:cNvPr id="25" name="Line 44"/>
        <xdr:cNvSpPr>
          <a:spLocks/>
        </xdr:cNvSpPr>
      </xdr:nvSpPr>
      <xdr:spPr>
        <a:xfrm>
          <a:off x="4048125" y="1847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11</xdr:col>
      <xdr:colOff>647700</xdr:colOff>
      <xdr:row>13</xdr:row>
      <xdr:rowOff>104775</xdr:rowOff>
    </xdr:to>
    <xdr:sp>
      <xdr:nvSpPr>
        <xdr:cNvPr id="26" name="Line 44"/>
        <xdr:cNvSpPr>
          <a:spLocks/>
        </xdr:cNvSpPr>
      </xdr:nvSpPr>
      <xdr:spPr>
        <a:xfrm>
          <a:off x="6438900" y="31051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647700</xdr:colOff>
      <xdr:row>16</xdr:row>
      <xdr:rowOff>104775</xdr:rowOff>
    </xdr:to>
    <xdr:sp>
      <xdr:nvSpPr>
        <xdr:cNvPr id="27" name="Line 44"/>
        <xdr:cNvSpPr>
          <a:spLocks/>
        </xdr:cNvSpPr>
      </xdr:nvSpPr>
      <xdr:spPr>
        <a:xfrm>
          <a:off x="6438900" y="37338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647700</xdr:colOff>
      <xdr:row>13</xdr:row>
      <xdr:rowOff>104775</xdr:rowOff>
    </xdr:to>
    <xdr:sp>
      <xdr:nvSpPr>
        <xdr:cNvPr id="28" name="Line 44"/>
        <xdr:cNvSpPr>
          <a:spLocks/>
        </xdr:cNvSpPr>
      </xdr:nvSpPr>
      <xdr:spPr>
        <a:xfrm>
          <a:off x="5343525" y="31051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104775</xdr:rowOff>
    </xdr:from>
    <xdr:to>
      <xdr:col>5</xdr:col>
      <xdr:colOff>0</xdr:colOff>
      <xdr:row>16</xdr:row>
      <xdr:rowOff>104775</xdr:rowOff>
    </xdr:to>
    <xdr:sp>
      <xdr:nvSpPr>
        <xdr:cNvPr id="29" name="Line 46"/>
        <xdr:cNvSpPr>
          <a:spLocks/>
        </xdr:cNvSpPr>
      </xdr:nvSpPr>
      <xdr:spPr>
        <a:xfrm>
          <a:off x="1019175" y="37338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30" name="Line 43"/>
        <xdr:cNvSpPr>
          <a:spLocks/>
        </xdr:cNvSpPr>
      </xdr:nvSpPr>
      <xdr:spPr>
        <a:xfrm>
          <a:off x="2305050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114300</xdr:rowOff>
    </xdr:from>
    <xdr:to>
      <xdr:col>6</xdr:col>
      <xdr:colOff>9525</xdr:colOff>
      <xdr:row>7</xdr:row>
      <xdr:rowOff>114300</xdr:rowOff>
    </xdr:to>
    <xdr:sp>
      <xdr:nvSpPr>
        <xdr:cNvPr id="31" name="Line 39"/>
        <xdr:cNvSpPr>
          <a:spLocks/>
        </xdr:cNvSpPr>
      </xdr:nvSpPr>
      <xdr:spPr>
        <a:xfrm>
          <a:off x="2314575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32" name="Line 46"/>
        <xdr:cNvSpPr>
          <a:spLocks/>
        </xdr:cNvSpPr>
      </xdr:nvSpPr>
      <xdr:spPr>
        <a:xfrm>
          <a:off x="4057650" y="24765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33" name="Line 47"/>
        <xdr:cNvSpPr>
          <a:spLocks/>
        </xdr:cNvSpPr>
      </xdr:nvSpPr>
      <xdr:spPr>
        <a:xfrm>
          <a:off x="4057650" y="37433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34" name="Line 44"/>
        <xdr:cNvSpPr>
          <a:spLocks/>
        </xdr:cNvSpPr>
      </xdr:nvSpPr>
      <xdr:spPr>
        <a:xfrm>
          <a:off x="5343525" y="43719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13</xdr:col>
      <xdr:colOff>0</xdr:colOff>
      <xdr:row>19</xdr:row>
      <xdr:rowOff>114300</xdr:rowOff>
    </xdr:to>
    <xdr:sp>
      <xdr:nvSpPr>
        <xdr:cNvPr id="35" name="Line 44"/>
        <xdr:cNvSpPr>
          <a:spLocks/>
        </xdr:cNvSpPr>
      </xdr:nvSpPr>
      <xdr:spPr>
        <a:xfrm>
          <a:off x="6438900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114300</xdr:rowOff>
    </xdr:from>
    <xdr:to>
      <xdr:col>4</xdr:col>
      <xdr:colOff>9525</xdr:colOff>
      <xdr:row>7</xdr:row>
      <xdr:rowOff>114300</xdr:rowOff>
    </xdr:to>
    <xdr:sp>
      <xdr:nvSpPr>
        <xdr:cNvPr id="15" name="Line 39"/>
        <xdr:cNvSpPr>
          <a:spLocks/>
        </xdr:cNvSpPr>
      </xdr:nvSpPr>
      <xdr:spPr>
        <a:xfrm>
          <a:off x="1019175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114300</xdr:rowOff>
    </xdr:from>
    <xdr:to>
      <xdr:col>6</xdr:col>
      <xdr:colOff>9525</xdr:colOff>
      <xdr:row>7</xdr:row>
      <xdr:rowOff>114300</xdr:rowOff>
    </xdr:to>
    <xdr:sp>
      <xdr:nvSpPr>
        <xdr:cNvPr id="16" name="Line 39"/>
        <xdr:cNvSpPr>
          <a:spLocks/>
        </xdr:cNvSpPr>
      </xdr:nvSpPr>
      <xdr:spPr>
        <a:xfrm>
          <a:off x="2314575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114300</xdr:rowOff>
    </xdr:from>
    <xdr:to>
      <xdr:col>4</xdr:col>
      <xdr:colOff>9525</xdr:colOff>
      <xdr:row>10</xdr:row>
      <xdr:rowOff>114300</xdr:rowOff>
    </xdr:to>
    <xdr:sp>
      <xdr:nvSpPr>
        <xdr:cNvPr id="17" name="Line 39"/>
        <xdr:cNvSpPr>
          <a:spLocks/>
        </xdr:cNvSpPr>
      </xdr:nvSpPr>
      <xdr:spPr>
        <a:xfrm>
          <a:off x="1019175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114300</xdr:rowOff>
    </xdr:from>
    <xdr:to>
      <xdr:col>6</xdr:col>
      <xdr:colOff>9525</xdr:colOff>
      <xdr:row>10</xdr:row>
      <xdr:rowOff>114300</xdr:rowOff>
    </xdr:to>
    <xdr:sp>
      <xdr:nvSpPr>
        <xdr:cNvPr id="18" name="Line 39"/>
        <xdr:cNvSpPr>
          <a:spLocks/>
        </xdr:cNvSpPr>
      </xdr:nvSpPr>
      <xdr:spPr>
        <a:xfrm>
          <a:off x="2314575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114300</xdr:rowOff>
    </xdr:from>
    <xdr:to>
      <xdr:col>4</xdr:col>
      <xdr:colOff>9525</xdr:colOff>
      <xdr:row>13</xdr:row>
      <xdr:rowOff>114300</xdr:rowOff>
    </xdr:to>
    <xdr:sp>
      <xdr:nvSpPr>
        <xdr:cNvPr id="19" name="Line 39"/>
        <xdr:cNvSpPr>
          <a:spLocks/>
        </xdr:cNvSpPr>
      </xdr:nvSpPr>
      <xdr:spPr>
        <a:xfrm>
          <a:off x="1019175" y="3114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114300</xdr:rowOff>
    </xdr:from>
    <xdr:to>
      <xdr:col>4</xdr:col>
      <xdr:colOff>9525</xdr:colOff>
      <xdr:row>19</xdr:row>
      <xdr:rowOff>114300</xdr:rowOff>
    </xdr:to>
    <xdr:sp>
      <xdr:nvSpPr>
        <xdr:cNvPr id="20" name="Line 39"/>
        <xdr:cNvSpPr>
          <a:spLocks/>
        </xdr:cNvSpPr>
      </xdr:nvSpPr>
      <xdr:spPr>
        <a:xfrm>
          <a:off x="1019175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21" name="Line 39"/>
        <xdr:cNvSpPr>
          <a:spLocks/>
        </xdr:cNvSpPr>
      </xdr:nvSpPr>
      <xdr:spPr>
        <a:xfrm>
          <a:off x="2314575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22" name="Line 39"/>
        <xdr:cNvSpPr>
          <a:spLocks/>
        </xdr:cNvSpPr>
      </xdr:nvSpPr>
      <xdr:spPr>
        <a:xfrm>
          <a:off x="4038600" y="248602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9</xdr:col>
      <xdr:colOff>9525</xdr:colOff>
      <xdr:row>16</xdr:row>
      <xdr:rowOff>114300</xdr:rowOff>
    </xdr:to>
    <xdr:sp>
      <xdr:nvSpPr>
        <xdr:cNvPr id="23" name="Line 39"/>
        <xdr:cNvSpPr>
          <a:spLocks/>
        </xdr:cNvSpPr>
      </xdr:nvSpPr>
      <xdr:spPr>
        <a:xfrm>
          <a:off x="4057650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9</xdr:col>
      <xdr:colOff>9525</xdr:colOff>
      <xdr:row>19</xdr:row>
      <xdr:rowOff>114300</xdr:rowOff>
    </xdr:to>
    <xdr:sp>
      <xdr:nvSpPr>
        <xdr:cNvPr id="24" name="Line 39"/>
        <xdr:cNvSpPr>
          <a:spLocks/>
        </xdr:cNvSpPr>
      </xdr:nvSpPr>
      <xdr:spPr>
        <a:xfrm>
          <a:off x="4057650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25" name="Line 46"/>
        <xdr:cNvSpPr>
          <a:spLocks/>
        </xdr:cNvSpPr>
      </xdr:nvSpPr>
      <xdr:spPr>
        <a:xfrm>
          <a:off x="1666875" y="37338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26" name="Line 46"/>
        <xdr:cNvSpPr>
          <a:spLocks/>
        </xdr:cNvSpPr>
      </xdr:nvSpPr>
      <xdr:spPr>
        <a:xfrm>
          <a:off x="4057650" y="18478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647700</xdr:colOff>
      <xdr:row>13</xdr:row>
      <xdr:rowOff>104775</xdr:rowOff>
    </xdr:to>
    <xdr:sp>
      <xdr:nvSpPr>
        <xdr:cNvPr id="27" name="Line 44"/>
        <xdr:cNvSpPr>
          <a:spLocks/>
        </xdr:cNvSpPr>
      </xdr:nvSpPr>
      <xdr:spPr>
        <a:xfrm>
          <a:off x="5343525" y="31051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9</xdr:col>
      <xdr:colOff>647700</xdr:colOff>
      <xdr:row>19</xdr:row>
      <xdr:rowOff>104775</xdr:rowOff>
    </xdr:to>
    <xdr:sp>
      <xdr:nvSpPr>
        <xdr:cNvPr id="28" name="Line 44"/>
        <xdr:cNvSpPr>
          <a:spLocks/>
        </xdr:cNvSpPr>
      </xdr:nvSpPr>
      <xdr:spPr>
        <a:xfrm>
          <a:off x="5343525" y="43624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12</xdr:col>
      <xdr:colOff>647700</xdr:colOff>
      <xdr:row>13</xdr:row>
      <xdr:rowOff>104775</xdr:rowOff>
    </xdr:to>
    <xdr:sp>
      <xdr:nvSpPr>
        <xdr:cNvPr id="29" name="Line 42"/>
        <xdr:cNvSpPr>
          <a:spLocks/>
        </xdr:cNvSpPr>
      </xdr:nvSpPr>
      <xdr:spPr>
        <a:xfrm>
          <a:off x="6448425" y="31051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12</xdr:col>
      <xdr:colOff>0</xdr:colOff>
      <xdr:row>10</xdr:row>
      <xdr:rowOff>95250</xdr:rowOff>
    </xdr:to>
    <xdr:sp>
      <xdr:nvSpPr>
        <xdr:cNvPr id="30" name="Line 44"/>
        <xdr:cNvSpPr>
          <a:spLocks/>
        </xdr:cNvSpPr>
      </xdr:nvSpPr>
      <xdr:spPr>
        <a:xfrm>
          <a:off x="6438900" y="24669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5" name="Line 46"/>
        <xdr:cNvSpPr>
          <a:spLocks/>
        </xdr:cNvSpPr>
      </xdr:nvSpPr>
      <xdr:spPr>
        <a:xfrm>
          <a:off x="1666875" y="24765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6" name="Line 46"/>
        <xdr:cNvSpPr>
          <a:spLocks/>
        </xdr:cNvSpPr>
      </xdr:nvSpPr>
      <xdr:spPr>
        <a:xfrm>
          <a:off x="4057650" y="18478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114300</xdr:rowOff>
    </xdr:from>
    <xdr:to>
      <xdr:col>4</xdr:col>
      <xdr:colOff>9525</xdr:colOff>
      <xdr:row>13</xdr:row>
      <xdr:rowOff>114300</xdr:rowOff>
    </xdr:to>
    <xdr:sp>
      <xdr:nvSpPr>
        <xdr:cNvPr id="17" name="Line 39"/>
        <xdr:cNvSpPr>
          <a:spLocks/>
        </xdr:cNvSpPr>
      </xdr:nvSpPr>
      <xdr:spPr>
        <a:xfrm>
          <a:off x="1019175" y="3114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6</xdr:col>
      <xdr:colOff>9525</xdr:colOff>
      <xdr:row>13</xdr:row>
      <xdr:rowOff>114300</xdr:rowOff>
    </xdr:to>
    <xdr:sp>
      <xdr:nvSpPr>
        <xdr:cNvPr id="18" name="Line 39"/>
        <xdr:cNvSpPr>
          <a:spLocks/>
        </xdr:cNvSpPr>
      </xdr:nvSpPr>
      <xdr:spPr>
        <a:xfrm>
          <a:off x="2314575" y="3114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19</xdr:row>
      <xdr:rowOff>104775</xdr:rowOff>
    </xdr:from>
    <xdr:to>
      <xdr:col>13</xdr:col>
      <xdr:colOff>590550</xdr:colOff>
      <xdr:row>19</xdr:row>
      <xdr:rowOff>104775</xdr:rowOff>
    </xdr:to>
    <xdr:sp>
      <xdr:nvSpPr>
        <xdr:cNvPr id="19" name="Line 39"/>
        <xdr:cNvSpPr>
          <a:spLocks/>
        </xdr:cNvSpPr>
      </xdr:nvSpPr>
      <xdr:spPr>
        <a:xfrm>
          <a:off x="7105650" y="43624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13</xdr:col>
      <xdr:colOff>9525</xdr:colOff>
      <xdr:row>7</xdr:row>
      <xdr:rowOff>114300</xdr:rowOff>
    </xdr:to>
    <xdr:sp>
      <xdr:nvSpPr>
        <xdr:cNvPr id="20" name="Line 39"/>
        <xdr:cNvSpPr>
          <a:spLocks/>
        </xdr:cNvSpPr>
      </xdr:nvSpPr>
      <xdr:spPr>
        <a:xfrm>
          <a:off x="6448425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21" name="Line 43"/>
        <xdr:cNvSpPr>
          <a:spLocks/>
        </xdr:cNvSpPr>
      </xdr:nvSpPr>
      <xdr:spPr>
        <a:xfrm>
          <a:off x="2305050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114300</xdr:rowOff>
    </xdr:from>
    <xdr:to>
      <xdr:col>6</xdr:col>
      <xdr:colOff>9525</xdr:colOff>
      <xdr:row>16</xdr:row>
      <xdr:rowOff>114300</xdr:rowOff>
    </xdr:to>
    <xdr:sp>
      <xdr:nvSpPr>
        <xdr:cNvPr id="22" name="Line 39"/>
        <xdr:cNvSpPr>
          <a:spLocks/>
        </xdr:cNvSpPr>
      </xdr:nvSpPr>
      <xdr:spPr>
        <a:xfrm>
          <a:off x="2314575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23" name="Line 43"/>
        <xdr:cNvSpPr>
          <a:spLocks/>
        </xdr:cNvSpPr>
      </xdr:nvSpPr>
      <xdr:spPr>
        <a:xfrm>
          <a:off x="2305050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24" name="Line 39"/>
        <xdr:cNvSpPr>
          <a:spLocks/>
        </xdr:cNvSpPr>
      </xdr:nvSpPr>
      <xdr:spPr>
        <a:xfrm>
          <a:off x="2314575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9525</xdr:colOff>
      <xdr:row>19</xdr:row>
      <xdr:rowOff>104775</xdr:rowOff>
    </xdr:to>
    <xdr:sp>
      <xdr:nvSpPr>
        <xdr:cNvPr id="25" name="Line 39"/>
        <xdr:cNvSpPr>
          <a:spLocks/>
        </xdr:cNvSpPr>
      </xdr:nvSpPr>
      <xdr:spPr>
        <a:xfrm>
          <a:off x="4057650" y="43624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9</xdr:col>
      <xdr:colOff>647700</xdr:colOff>
      <xdr:row>19</xdr:row>
      <xdr:rowOff>104775</xdr:rowOff>
    </xdr:to>
    <xdr:sp>
      <xdr:nvSpPr>
        <xdr:cNvPr id="26" name="Line 44"/>
        <xdr:cNvSpPr>
          <a:spLocks/>
        </xdr:cNvSpPr>
      </xdr:nvSpPr>
      <xdr:spPr>
        <a:xfrm>
          <a:off x="5343525" y="43624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104775</xdr:rowOff>
    </xdr:from>
    <xdr:to>
      <xdr:col>9</xdr:col>
      <xdr:colOff>647700</xdr:colOff>
      <xdr:row>16</xdr:row>
      <xdr:rowOff>104775</xdr:rowOff>
    </xdr:to>
    <xdr:sp>
      <xdr:nvSpPr>
        <xdr:cNvPr id="27" name="Line 44"/>
        <xdr:cNvSpPr>
          <a:spLocks/>
        </xdr:cNvSpPr>
      </xdr:nvSpPr>
      <xdr:spPr>
        <a:xfrm>
          <a:off x="5343525" y="37338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11</xdr:col>
      <xdr:colOff>638175</xdr:colOff>
      <xdr:row>16</xdr:row>
      <xdr:rowOff>104775</xdr:rowOff>
    </xdr:to>
    <xdr:sp>
      <xdr:nvSpPr>
        <xdr:cNvPr id="28" name="Line 42"/>
        <xdr:cNvSpPr>
          <a:spLocks/>
        </xdr:cNvSpPr>
      </xdr:nvSpPr>
      <xdr:spPr>
        <a:xfrm>
          <a:off x="6448425" y="37338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647700</xdr:colOff>
      <xdr:row>19</xdr:row>
      <xdr:rowOff>104775</xdr:rowOff>
    </xdr:to>
    <xdr:sp>
      <xdr:nvSpPr>
        <xdr:cNvPr id="29" name="Line 44"/>
        <xdr:cNvSpPr>
          <a:spLocks/>
        </xdr:cNvSpPr>
      </xdr:nvSpPr>
      <xdr:spPr>
        <a:xfrm>
          <a:off x="6438900" y="43624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7</xdr:col>
      <xdr:colOff>647700</xdr:colOff>
      <xdr:row>16</xdr:row>
      <xdr:rowOff>104775</xdr:rowOff>
    </xdr:to>
    <xdr:sp>
      <xdr:nvSpPr>
        <xdr:cNvPr id="30" name="Line 44"/>
        <xdr:cNvSpPr>
          <a:spLocks/>
        </xdr:cNvSpPr>
      </xdr:nvSpPr>
      <xdr:spPr>
        <a:xfrm>
          <a:off x="4048125" y="37338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104775</xdr:rowOff>
    </xdr:from>
    <xdr:to>
      <xdr:col>13</xdr:col>
      <xdr:colOff>581025</xdr:colOff>
      <xdr:row>16</xdr:row>
      <xdr:rowOff>104775</xdr:rowOff>
    </xdr:to>
    <xdr:sp>
      <xdr:nvSpPr>
        <xdr:cNvPr id="31" name="Line 39"/>
        <xdr:cNvSpPr>
          <a:spLocks/>
        </xdr:cNvSpPr>
      </xdr:nvSpPr>
      <xdr:spPr>
        <a:xfrm>
          <a:off x="7086600" y="37338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32" name="Line 46"/>
        <xdr:cNvSpPr>
          <a:spLocks/>
        </xdr:cNvSpPr>
      </xdr:nvSpPr>
      <xdr:spPr>
        <a:xfrm>
          <a:off x="1666875" y="18478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7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8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9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0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1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2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3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4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5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6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7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8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10</xdr:row>
      <xdr:rowOff>114300</xdr:rowOff>
    </xdr:from>
    <xdr:to>
      <xdr:col>4</xdr:col>
      <xdr:colOff>9525</xdr:colOff>
      <xdr:row>10</xdr:row>
      <xdr:rowOff>114300</xdr:rowOff>
    </xdr:to>
    <xdr:sp>
      <xdr:nvSpPr>
        <xdr:cNvPr id="29" name="Line 39"/>
        <xdr:cNvSpPr>
          <a:spLocks/>
        </xdr:cNvSpPr>
      </xdr:nvSpPr>
      <xdr:spPr>
        <a:xfrm>
          <a:off x="1019175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114300</xdr:rowOff>
    </xdr:from>
    <xdr:to>
      <xdr:col>6</xdr:col>
      <xdr:colOff>9525</xdr:colOff>
      <xdr:row>16</xdr:row>
      <xdr:rowOff>114300</xdr:rowOff>
    </xdr:to>
    <xdr:sp>
      <xdr:nvSpPr>
        <xdr:cNvPr id="30" name="Line 39"/>
        <xdr:cNvSpPr>
          <a:spLocks/>
        </xdr:cNvSpPr>
      </xdr:nvSpPr>
      <xdr:spPr>
        <a:xfrm>
          <a:off x="2314575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31" name="Line 46"/>
        <xdr:cNvSpPr>
          <a:spLocks/>
        </xdr:cNvSpPr>
      </xdr:nvSpPr>
      <xdr:spPr>
        <a:xfrm>
          <a:off x="1666875" y="31051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32" name="Line 43"/>
        <xdr:cNvSpPr>
          <a:spLocks/>
        </xdr:cNvSpPr>
      </xdr:nvSpPr>
      <xdr:spPr>
        <a:xfrm>
          <a:off x="2305050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114300</xdr:rowOff>
    </xdr:from>
    <xdr:to>
      <xdr:col>6</xdr:col>
      <xdr:colOff>9525</xdr:colOff>
      <xdr:row>7</xdr:row>
      <xdr:rowOff>114300</xdr:rowOff>
    </xdr:to>
    <xdr:sp>
      <xdr:nvSpPr>
        <xdr:cNvPr id="33" name="Line 39"/>
        <xdr:cNvSpPr>
          <a:spLocks/>
        </xdr:cNvSpPr>
      </xdr:nvSpPr>
      <xdr:spPr>
        <a:xfrm>
          <a:off x="2314575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34" name="Line 43"/>
        <xdr:cNvSpPr>
          <a:spLocks/>
        </xdr:cNvSpPr>
      </xdr:nvSpPr>
      <xdr:spPr>
        <a:xfrm>
          <a:off x="2305050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35" name="Line 39"/>
        <xdr:cNvSpPr>
          <a:spLocks/>
        </xdr:cNvSpPr>
      </xdr:nvSpPr>
      <xdr:spPr>
        <a:xfrm>
          <a:off x="2314575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8</xdr:col>
      <xdr:colOff>647700</xdr:colOff>
      <xdr:row>19</xdr:row>
      <xdr:rowOff>104775</xdr:rowOff>
    </xdr:to>
    <xdr:sp>
      <xdr:nvSpPr>
        <xdr:cNvPr id="36" name="Line 42"/>
        <xdr:cNvSpPr>
          <a:spLocks/>
        </xdr:cNvSpPr>
      </xdr:nvSpPr>
      <xdr:spPr>
        <a:xfrm>
          <a:off x="4057650" y="43624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12</xdr:col>
      <xdr:colOff>647700</xdr:colOff>
      <xdr:row>19</xdr:row>
      <xdr:rowOff>104775</xdr:rowOff>
    </xdr:to>
    <xdr:sp>
      <xdr:nvSpPr>
        <xdr:cNvPr id="37" name="Line 42"/>
        <xdr:cNvSpPr>
          <a:spLocks/>
        </xdr:cNvSpPr>
      </xdr:nvSpPr>
      <xdr:spPr>
        <a:xfrm>
          <a:off x="6448425" y="43624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12</xdr:col>
      <xdr:colOff>647700</xdr:colOff>
      <xdr:row>7</xdr:row>
      <xdr:rowOff>104775</xdr:rowOff>
    </xdr:to>
    <xdr:sp>
      <xdr:nvSpPr>
        <xdr:cNvPr id="38" name="Line 42"/>
        <xdr:cNvSpPr>
          <a:spLocks/>
        </xdr:cNvSpPr>
      </xdr:nvSpPr>
      <xdr:spPr>
        <a:xfrm>
          <a:off x="6448425" y="18478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12</xdr:col>
      <xdr:colOff>647700</xdr:colOff>
      <xdr:row>10</xdr:row>
      <xdr:rowOff>104775</xdr:rowOff>
    </xdr:to>
    <xdr:sp>
      <xdr:nvSpPr>
        <xdr:cNvPr id="39" name="Line 42"/>
        <xdr:cNvSpPr>
          <a:spLocks/>
        </xdr:cNvSpPr>
      </xdr:nvSpPr>
      <xdr:spPr>
        <a:xfrm>
          <a:off x="6448425" y="24765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647700</xdr:colOff>
      <xdr:row>7</xdr:row>
      <xdr:rowOff>104775</xdr:rowOff>
    </xdr:to>
    <xdr:sp>
      <xdr:nvSpPr>
        <xdr:cNvPr id="40" name="Line 44"/>
        <xdr:cNvSpPr>
          <a:spLocks/>
        </xdr:cNvSpPr>
      </xdr:nvSpPr>
      <xdr:spPr>
        <a:xfrm>
          <a:off x="5343525" y="1847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9</xdr:col>
      <xdr:colOff>647700</xdr:colOff>
      <xdr:row>10</xdr:row>
      <xdr:rowOff>104775</xdr:rowOff>
    </xdr:to>
    <xdr:sp>
      <xdr:nvSpPr>
        <xdr:cNvPr id="41" name="Line 44"/>
        <xdr:cNvSpPr>
          <a:spLocks/>
        </xdr:cNvSpPr>
      </xdr:nvSpPr>
      <xdr:spPr>
        <a:xfrm>
          <a:off x="5343525" y="24765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9</xdr:col>
      <xdr:colOff>647700</xdr:colOff>
      <xdr:row>19</xdr:row>
      <xdr:rowOff>104775</xdr:rowOff>
    </xdr:to>
    <xdr:sp>
      <xdr:nvSpPr>
        <xdr:cNvPr id="42" name="Line 44"/>
        <xdr:cNvSpPr>
          <a:spLocks/>
        </xdr:cNvSpPr>
      </xdr:nvSpPr>
      <xdr:spPr>
        <a:xfrm>
          <a:off x="5343525" y="43624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647700</xdr:colOff>
      <xdr:row>7</xdr:row>
      <xdr:rowOff>104775</xdr:rowOff>
    </xdr:to>
    <xdr:sp>
      <xdr:nvSpPr>
        <xdr:cNvPr id="43" name="Line 44"/>
        <xdr:cNvSpPr>
          <a:spLocks/>
        </xdr:cNvSpPr>
      </xdr:nvSpPr>
      <xdr:spPr>
        <a:xfrm>
          <a:off x="4048125" y="1847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9</xdr:col>
      <xdr:colOff>9525</xdr:colOff>
      <xdr:row>16</xdr:row>
      <xdr:rowOff>114300</xdr:rowOff>
    </xdr:to>
    <xdr:sp>
      <xdr:nvSpPr>
        <xdr:cNvPr id="44" name="Line 39"/>
        <xdr:cNvSpPr>
          <a:spLocks/>
        </xdr:cNvSpPr>
      </xdr:nvSpPr>
      <xdr:spPr>
        <a:xfrm>
          <a:off x="4057650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66675</xdr:rowOff>
    </xdr:from>
    <xdr:to>
      <xdr:col>1</xdr:col>
      <xdr:colOff>28575</xdr:colOff>
      <xdr:row>2</xdr:row>
      <xdr:rowOff>9525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114300</xdr:rowOff>
    </xdr:from>
    <xdr:to>
      <xdr:col>4</xdr:col>
      <xdr:colOff>9525</xdr:colOff>
      <xdr:row>7</xdr:row>
      <xdr:rowOff>114300</xdr:rowOff>
    </xdr:to>
    <xdr:sp>
      <xdr:nvSpPr>
        <xdr:cNvPr id="15" name="Line 39"/>
        <xdr:cNvSpPr>
          <a:spLocks/>
        </xdr:cNvSpPr>
      </xdr:nvSpPr>
      <xdr:spPr>
        <a:xfrm>
          <a:off x="1019175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13</xdr:col>
      <xdr:colOff>9525</xdr:colOff>
      <xdr:row>13</xdr:row>
      <xdr:rowOff>114300</xdr:rowOff>
    </xdr:to>
    <xdr:sp>
      <xdr:nvSpPr>
        <xdr:cNvPr id="16" name="Line 39"/>
        <xdr:cNvSpPr>
          <a:spLocks/>
        </xdr:cNvSpPr>
      </xdr:nvSpPr>
      <xdr:spPr>
        <a:xfrm>
          <a:off x="6448425" y="3114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13</xdr:col>
      <xdr:colOff>9525</xdr:colOff>
      <xdr:row>10</xdr:row>
      <xdr:rowOff>114300</xdr:rowOff>
    </xdr:to>
    <xdr:sp>
      <xdr:nvSpPr>
        <xdr:cNvPr id="17" name="Line 39"/>
        <xdr:cNvSpPr>
          <a:spLocks/>
        </xdr:cNvSpPr>
      </xdr:nvSpPr>
      <xdr:spPr>
        <a:xfrm>
          <a:off x="6448425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8" name="Line 43"/>
        <xdr:cNvSpPr>
          <a:spLocks/>
        </xdr:cNvSpPr>
      </xdr:nvSpPr>
      <xdr:spPr>
        <a:xfrm>
          <a:off x="2305050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9" name="Line 39"/>
        <xdr:cNvSpPr>
          <a:spLocks/>
        </xdr:cNvSpPr>
      </xdr:nvSpPr>
      <xdr:spPr>
        <a:xfrm>
          <a:off x="2305050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20" name="Line 43"/>
        <xdr:cNvSpPr>
          <a:spLocks/>
        </xdr:cNvSpPr>
      </xdr:nvSpPr>
      <xdr:spPr>
        <a:xfrm>
          <a:off x="4695825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114300</xdr:rowOff>
    </xdr:from>
    <xdr:to>
      <xdr:col>10</xdr:col>
      <xdr:colOff>9525</xdr:colOff>
      <xdr:row>19</xdr:row>
      <xdr:rowOff>114300</xdr:rowOff>
    </xdr:to>
    <xdr:sp>
      <xdr:nvSpPr>
        <xdr:cNvPr id="21" name="Line 39"/>
        <xdr:cNvSpPr>
          <a:spLocks/>
        </xdr:cNvSpPr>
      </xdr:nvSpPr>
      <xdr:spPr>
        <a:xfrm>
          <a:off x="4705350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22" name="Line 46"/>
        <xdr:cNvSpPr>
          <a:spLocks/>
        </xdr:cNvSpPr>
      </xdr:nvSpPr>
      <xdr:spPr>
        <a:xfrm>
          <a:off x="1666875" y="43624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104775</xdr:rowOff>
    </xdr:from>
    <xdr:to>
      <xdr:col>5</xdr:col>
      <xdr:colOff>0</xdr:colOff>
      <xdr:row>16</xdr:row>
      <xdr:rowOff>104775</xdr:rowOff>
    </xdr:to>
    <xdr:sp>
      <xdr:nvSpPr>
        <xdr:cNvPr id="23" name="Line 46"/>
        <xdr:cNvSpPr>
          <a:spLocks/>
        </xdr:cNvSpPr>
      </xdr:nvSpPr>
      <xdr:spPr>
        <a:xfrm>
          <a:off x="1019175" y="37338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8</xdr:col>
      <xdr:colOff>647700</xdr:colOff>
      <xdr:row>10</xdr:row>
      <xdr:rowOff>104775</xdr:rowOff>
    </xdr:to>
    <xdr:sp>
      <xdr:nvSpPr>
        <xdr:cNvPr id="24" name="Line 42"/>
        <xdr:cNvSpPr>
          <a:spLocks/>
        </xdr:cNvSpPr>
      </xdr:nvSpPr>
      <xdr:spPr>
        <a:xfrm>
          <a:off x="4057650" y="24765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8</xdr:col>
      <xdr:colOff>647700</xdr:colOff>
      <xdr:row>16</xdr:row>
      <xdr:rowOff>104775</xdr:rowOff>
    </xdr:to>
    <xdr:sp>
      <xdr:nvSpPr>
        <xdr:cNvPr id="25" name="Line 42"/>
        <xdr:cNvSpPr>
          <a:spLocks/>
        </xdr:cNvSpPr>
      </xdr:nvSpPr>
      <xdr:spPr>
        <a:xfrm>
          <a:off x="4057650" y="37338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104775</xdr:rowOff>
    </xdr:from>
    <xdr:to>
      <xdr:col>5</xdr:col>
      <xdr:colOff>647700</xdr:colOff>
      <xdr:row>16</xdr:row>
      <xdr:rowOff>104775</xdr:rowOff>
    </xdr:to>
    <xdr:sp>
      <xdr:nvSpPr>
        <xdr:cNvPr id="26" name="Line 44"/>
        <xdr:cNvSpPr>
          <a:spLocks/>
        </xdr:cNvSpPr>
      </xdr:nvSpPr>
      <xdr:spPr>
        <a:xfrm>
          <a:off x="2952750" y="37338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647700</xdr:colOff>
      <xdr:row>19</xdr:row>
      <xdr:rowOff>104775</xdr:rowOff>
    </xdr:to>
    <xdr:sp>
      <xdr:nvSpPr>
        <xdr:cNvPr id="27" name="Line 44"/>
        <xdr:cNvSpPr>
          <a:spLocks/>
        </xdr:cNvSpPr>
      </xdr:nvSpPr>
      <xdr:spPr>
        <a:xfrm>
          <a:off x="6438900" y="43624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28" name="Line 43"/>
        <xdr:cNvSpPr>
          <a:spLocks/>
        </xdr:cNvSpPr>
      </xdr:nvSpPr>
      <xdr:spPr>
        <a:xfrm>
          <a:off x="2305050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114300</xdr:rowOff>
    </xdr:from>
    <xdr:to>
      <xdr:col>6</xdr:col>
      <xdr:colOff>9525</xdr:colOff>
      <xdr:row>7</xdr:row>
      <xdr:rowOff>114300</xdr:rowOff>
    </xdr:to>
    <xdr:sp>
      <xdr:nvSpPr>
        <xdr:cNvPr id="29" name="Line 39"/>
        <xdr:cNvSpPr>
          <a:spLocks/>
        </xdr:cNvSpPr>
      </xdr:nvSpPr>
      <xdr:spPr>
        <a:xfrm>
          <a:off x="2314575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647700</xdr:colOff>
      <xdr:row>7</xdr:row>
      <xdr:rowOff>104775</xdr:rowOff>
    </xdr:to>
    <xdr:sp>
      <xdr:nvSpPr>
        <xdr:cNvPr id="30" name="Line 44"/>
        <xdr:cNvSpPr>
          <a:spLocks/>
        </xdr:cNvSpPr>
      </xdr:nvSpPr>
      <xdr:spPr>
        <a:xfrm>
          <a:off x="4048125" y="1847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31" name="Line 44"/>
        <xdr:cNvSpPr>
          <a:spLocks/>
        </xdr:cNvSpPr>
      </xdr:nvSpPr>
      <xdr:spPr>
        <a:xfrm>
          <a:off x="5343525" y="1847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12</xdr:col>
      <xdr:colOff>638175</xdr:colOff>
      <xdr:row>7</xdr:row>
      <xdr:rowOff>104775</xdr:rowOff>
    </xdr:to>
    <xdr:sp>
      <xdr:nvSpPr>
        <xdr:cNvPr id="32" name="Line 42"/>
        <xdr:cNvSpPr>
          <a:spLocks/>
        </xdr:cNvSpPr>
      </xdr:nvSpPr>
      <xdr:spPr>
        <a:xfrm>
          <a:off x="6438900" y="18478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33" name="Line 46"/>
        <xdr:cNvSpPr>
          <a:spLocks/>
        </xdr:cNvSpPr>
      </xdr:nvSpPr>
      <xdr:spPr>
        <a:xfrm>
          <a:off x="1666875" y="31146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0</xdr:colOff>
      <xdr:row>10</xdr:row>
      <xdr:rowOff>104775</xdr:rowOff>
    </xdr:to>
    <xdr:sp>
      <xdr:nvSpPr>
        <xdr:cNvPr id="34" name="Line 39"/>
        <xdr:cNvSpPr>
          <a:spLocks/>
        </xdr:cNvSpPr>
      </xdr:nvSpPr>
      <xdr:spPr>
        <a:xfrm>
          <a:off x="1009650" y="24765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66675</xdr:rowOff>
    </xdr:from>
    <xdr:to>
      <xdr:col>1</xdr:col>
      <xdr:colOff>76200</xdr:colOff>
      <xdr:row>2</xdr:row>
      <xdr:rowOff>9525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4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5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6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7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8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0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2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3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4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114300</xdr:rowOff>
    </xdr:from>
    <xdr:to>
      <xdr:col>4</xdr:col>
      <xdr:colOff>9525</xdr:colOff>
      <xdr:row>7</xdr:row>
      <xdr:rowOff>114300</xdr:rowOff>
    </xdr:to>
    <xdr:sp>
      <xdr:nvSpPr>
        <xdr:cNvPr id="15" name="Line 39"/>
        <xdr:cNvSpPr>
          <a:spLocks/>
        </xdr:cNvSpPr>
      </xdr:nvSpPr>
      <xdr:spPr>
        <a:xfrm>
          <a:off x="1019175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114300</xdr:rowOff>
    </xdr:from>
    <xdr:to>
      <xdr:col>6</xdr:col>
      <xdr:colOff>9525</xdr:colOff>
      <xdr:row>7</xdr:row>
      <xdr:rowOff>114300</xdr:rowOff>
    </xdr:to>
    <xdr:sp>
      <xdr:nvSpPr>
        <xdr:cNvPr id="16" name="Line 39"/>
        <xdr:cNvSpPr>
          <a:spLocks/>
        </xdr:cNvSpPr>
      </xdr:nvSpPr>
      <xdr:spPr>
        <a:xfrm>
          <a:off x="2314575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9525</xdr:colOff>
      <xdr:row>7</xdr:row>
      <xdr:rowOff>104775</xdr:rowOff>
    </xdr:to>
    <xdr:sp>
      <xdr:nvSpPr>
        <xdr:cNvPr id="17" name="Line 39"/>
        <xdr:cNvSpPr>
          <a:spLocks/>
        </xdr:cNvSpPr>
      </xdr:nvSpPr>
      <xdr:spPr>
        <a:xfrm>
          <a:off x="4057650" y="18478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13</xdr:col>
      <xdr:colOff>9525</xdr:colOff>
      <xdr:row>7</xdr:row>
      <xdr:rowOff>114300</xdr:rowOff>
    </xdr:to>
    <xdr:sp>
      <xdr:nvSpPr>
        <xdr:cNvPr id="18" name="Line 39"/>
        <xdr:cNvSpPr>
          <a:spLocks/>
        </xdr:cNvSpPr>
      </xdr:nvSpPr>
      <xdr:spPr>
        <a:xfrm>
          <a:off x="6448425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114300</xdr:rowOff>
    </xdr:from>
    <xdr:to>
      <xdr:col>4</xdr:col>
      <xdr:colOff>9525</xdr:colOff>
      <xdr:row>10</xdr:row>
      <xdr:rowOff>114300</xdr:rowOff>
    </xdr:to>
    <xdr:sp>
      <xdr:nvSpPr>
        <xdr:cNvPr id="19" name="Line 39"/>
        <xdr:cNvSpPr>
          <a:spLocks/>
        </xdr:cNvSpPr>
      </xdr:nvSpPr>
      <xdr:spPr>
        <a:xfrm>
          <a:off x="1019175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114300</xdr:rowOff>
    </xdr:from>
    <xdr:to>
      <xdr:col>6</xdr:col>
      <xdr:colOff>9525</xdr:colOff>
      <xdr:row>10</xdr:row>
      <xdr:rowOff>114300</xdr:rowOff>
    </xdr:to>
    <xdr:sp>
      <xdr:nvSpPr>
        <xdr:cNvPr id="20" name="Line 39"/>
        <xdr:cNvSpPr>
          <a:spLocks/>
        </xdr:cNvSpPr>
      </xdr:nvSpPr>
      <xdr:spPr>
        <a:xfrm>
          <a:off x="2314575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9525</xdr:colOff>
      <xdr:row>10</xdr:row>
      <xdr:rowOff>104775</xdr:rowOff>
    </xdr:to>
    <xdr:sp>
      <xdr:nvSpPr>
        <xdr:cNvPr id="21" name="Line 39"/>
        <xdr:cNvSpPr>
          <a:spLocks/>
        </xdr:cNvSpPr>
      </xdr:nvSpPr>
      <xdr:spPr>
        <a:xfrm>
          <a:off x="4057650" y="24765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6</xdr:col>
      <xdr:colOff>9525</xdr:colOff>
      <xdr:row>13</xdr:row>
      <xdr:rowOff>114300</xdr:rowOff>
    </xdr:to>
    <xdr:sp>
      <xdr:nvSpPr>
        <xdr:cNvPr id="22" name="Line 39"/>
        <xdr:cNvSpPr>
          <a:spLocks/>
        </xdr:cNvSpPr>
      </xdr:nvSpPr>
      <xdr:spPr>
        <a:xfrm>
          <a:off x="2314575" y="3114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114300</xdr:rowOff>
    </xdr:from>
    <xdr:to>
      <xdr:col>6</xdr:col>
      <xdr:colOff>9525</xdr:colOff>
      <xdr:row>16</xdr:row>
      <xdr:rowOff>114300</xdr:rowOff>
    </xdr:to>
    <xdr:sp>
      <xdr:nvSpPr>
        <xdr:cNvPr id="23" name="Line 39"/>
        <xdr:cNvSpPr>
          <a:spLocks/>
        </xdr:cNvSpPr>
      </xdr:nvSpPr>
      <xdr:spPr>
        <a:xfrm>
          <a:off x="2314575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114300</xdr:rowOff>
    </xdr:from>
    <xdr:to>
      <xdr:col>4</xdr:col>
      <xdr:colOff>9525</xdr:colOff>
      <xdr:row>19</xdr:row>
      <xdr:rowOff>114300</xdr:rowOff>
    </xdr:to>
    <xdr:sp>
      <xdr:nvSpPr>
        <xdr:cNvPr id="24" name="Line 39"/>
        <xdr:cNvSpPr>
          <a:spLocks/>
        </xdr:cNvSpPr>
      </xdr:nvSpPr>
      <xdr:spPr>
        <a:xfrm>
          <a:off x="1019175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9525</xdr:colOff>
      <xdr:row>19</xdr:row>
      <xdr:rowOff>104775</xdr:rowOff>
    </xdr:to>
    <xdr:sp>
      <xdr:nvSpPr>
        <xdr:cNvPr id="25" name="Line 39"/>
        <xdr:cNvSpPr>
          <a:spLocks/>
        </xdr:cNvSpPr>
      </xdr:nvSpPr>
      <xdr:spPr>
        <a:xfrm>
          <a:off x="4057650" y="43624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9</xdr:col>
      <xdr:colOff>9525</xdr:colOff>
      <xdr:row>16</xdr:row>
      <xdr:rowOff>114300</xdr:rowOff>
    </xdr:to>
    <xdr:sp>
      <xdr:nvSpPr>
        <xdr:cNvPr id="26" name="Line 39"/>
        <xdr:cNvSpPr>
          <a:spLocks/>
        </xdr:cNvSpPr>
      </xdr:nvSpPr>
      <xdr:spPr>
        <a:xfrm>
          <a:off x="4057650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9</xdr:col>
      <xdr:colOff>647700</xdr:colOff>
      <xdr:row>10</xdr:row>
      <xdr:rowOff>104775</xdr:rowOff>
    </xdr:to>
    <xdr:sp>
      <xdr:nvSpPr>
        <xdr:cNvPr id="27" name="Line 44"/>
        <xdr:cNvSpPr>
          <a:spLocks/>
        </xdr:cNvSpPr>
      </xdr:nvSpPr>
      <xdr:spPr>
        <a:xfrm>
          <a:off x="5343525" y="24765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28" name="Line 44"/>
        <xdr:cNvSpPr>
          <a:spLocks/>
        </xdr:cNvSpPr>
      </xdr:nvSpPr>
      <xdr:spPr>
        <a:xfrm>
          <a:off x="5343525" y="31051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9</xdr:col>
      <xdr:colOff>647700</xdr:colOff>
      <xdr:row>19</xdr:row>
      <xdr:rowOff>104775</xdr:rowOff>
    </xdr:to>
    <xdr:sp>
      <xdr:nvSpPr>
        <xdr:cNvPr id="29" name="Line 44"/>
        <xdr:cNvSpPr>
          <a:spLocks/>
        </xdr:cNvSpPr>
      </xdr:nvSpPr>
      <xdr:spPr>
        <a:xfrm>
          <a:off x="5343525" y="43624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647700</xdr:colOff>
      <xdr:row>19</xdr:row>
      <xdr:rowOff>104775</xdr:rowOff>
    </xdr:to>
    <xdr:sp>
      <xdr:nvSpPr>
        <xdr:cNvPr id="30" name="Line 44"/>
        <xdr:cNvSpPr>
          <a:spLocks/>
        </xdr:cNvSpPr>
      </xdr:nvSpPr>
      <xdr:spPr>
        <a:xfrm>
          <a:off x="6438900" y="43624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31" name="Line 44"/>
        <xdr:cNvSpPr>
          <a:spLocks/>
        </xdr:cNvSpPr>
      </xdr:nvSpPr>
      <xdr:spPr>
        <a:xfrm>
          <a:off x="6438900" y="31051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647700</xdr:colOff>
      <xdr:row>10</xdr:row>
      <xdr:rowOff>104775</xdr:rowOff>
    </xdr:to>
    <xdr:sp>
      <xdr:nvSpPr>
        <xdr:cNvPr id="32" name="Line 44"/>
        <xdr:cNvSpPr>
          <a:spLocks/>
        </xdr:cNvSpPr>
      </xdr:nvSpPr>
      <xdr:spPr>
        <a:xfrm>
          <a:off x="6438900" y="24765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33" name="Line 44"/>
        <xdr:cNvSpPr>
          <a:spLocks/>
        </xdr:cNvSpPr>
      </xdr:nvSpPr>
      <xdr:spPr>
        <a:xfrm>
          <a:off x="5343525" y="37433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34" name="Line 44"/>
        <xdr:cNvSpPr>
          <a:spLocks/>
        </xdr:cNvSpPr>
      </xdr:nvSpPr>
      <xdr:spPr>
        <a:xfrm>
          <a:off x="6438900" y="37433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35" name="Line 39"/>
        <xdr:cNvSpPr>
          <a:spLocks/>
        </xdr:cNvSpPr>
      </xdr:nvSpPr>
      <xdr:spPr>
        <a:xfrm>
          <a:off x="2314575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104775</xdr:rowOff>
    </xdr:from>
    <xdr:to>
      <xdr:col>4</xdr:col>
      <xdr:colOff>9525</xdr:colOff>
      <xdr:row>7</xdr:row>
      <xdr:rowOff>104775</xdr:rowOff>
    </xdr:to>
    <xdr:sp>
      <xdr:nvSpPr>
        <xdr:cNvPr id="15" name="Line 39"/>
        <xdr:cNvSpPr>
          <a:spLocks/>
        </xdr:cNvSpPr>
      </xdr:nvSpPr>
      <xdr:spPr>
        <a:xfrm>
          <a:off x="1019175" y="18478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0</xdr:colOff>
      <xdr:row>10</xdr:row>
      <xdr:rowOff>104775</xdr:rowOff>
    </xdr:to>
    <xdr:sp>
      <xdr:nvSpPr>
        <xdr:cNvPr id="16" name="Line 39"/>
        <xdr:cNvSpPr>
          <a:spLocks/>
        </xdr:cNvSpPr>
      </xdr:nvSpPr>
      <xdr:spPr>
        <a:xfrm>
          <a:off x="1009650" y="24765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7" name="Line 39"/>
        <xdr:cNvSpPr>
          <a:spLocks/>
        </xdr:cNvSpPr>
      </xdr:nvSpPr>
      <xdr:spPr>
        <a:xfrm>
          <a:off x="2305050" y="24765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104775</xdr:rowOff>
    </xdr:from>
    <xdr:to>
      <xdr:col>4</xdr:col>
      <xdr:colOff>9525</xdr:colOff>
      <xdr:row>16</xdr:row>
      <xdr:rowOff>104775</xdr:rowOff>
    </xdr:to>
    <xdr:sp>
      <xdr:nvSpPr>
        <xdr:cNvPr id="18" name="Line 39"/>
        <xdr:cNvSpPr>
          <a:spLocks/>
        </xdr:cNvSpPr>
      </xdr:nvSpPr>
      <xdr:spPr>
        <a:xfrm>
          <a:off x="1019175" y="37338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114300</xdr:rowOff>
    </xdr:from>
    <xdr:to>
      <xdr:col>6</xdr:col>
      <xdr:colOff>9525</xdr:colOff>
      <xdr:row>16</xdr:row>
      <xdr:rowOff>114300</xdr:rowOff>
    </xdr:to>
    <xdr:sp>
      <xdr:nvSpPr>
        <xdr:cNvPr id="19" name="Line 39"/>
        <xdr:cNvSpPr>
          <a:spLocks/>
        </xdr:cNvSpPr>
      </xdr:nvSpPr>
      <xdr:spPr>
        <a:xfrm>
          <a:off x="2314575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20" name="Line 39"/>
        <xdr:cNvSpPr>
          <a:spLocks/>
        </xdr:cNvSpPr>
      </xdr:nvSpPr>
      <xdr:spPr>
        <a:xfrm>
          <a:off x="2305050" y="3000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21" name="Line 43"/>
        <xdr:cNvSpPr>
          <a:spLocks/>
        </xdr:cNvSpPr>
      </xdr:nvSpPr>
      <xdr:spPr>
        <a:xfrm>
          <a:off x="2305050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22" name="Line 39"/>
        <xdr:cNvSpPr>
          <a:spLocks/>
        </xdr:cNvSpPr>
      </xdr:nvSpPr>
      <xdr:spPr>
        <a:xfrm>
          <a:off x="2314575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23" name="Line 39"/>
        <xdr:cNvSpPr>
          <a:spLocks/>
        </xdr:cNvSpPr>
      </xdr:nvSpPr>
      <xdr:spPr>
        <a:xfrm>
          <a:off x="2305050" y="19526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9</xdr:col>
      <xdr:colOff>647700</xdr:colOff>
      <xdr:row>19</xdr:row>
      <xdr:rowOff>104775</xdr:rowOff>
    </xdr:to>
    <xdr:sp>
      <xdr:nvSpPr>
        <xdr:cNvPr id="24" name="Line 44"/>
        <xdr:cNvSpPr>
          <a:spLocks/>
        </xdr:cNvSpPr>
      </xdr:nvSpPr>
      <xdr:spPr>
        <a:xfrm>
          <a:off x="5343525" y="43624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200025</xdr:rowOff>
    </xdr:from>
    <xdr:to>
      <xdr:col>10</xdr:col>
      <xdr:colOff>0</xdr:colOff>
      <xdr:row>13</xdr:row>
      <xdr:rowOff>200025</xdr:rowOff>
    </xdr:to>
    <xdr:sp>
      <xdr:nvSpPr>
        <xdr:cNvPr id="25" name="Line 44"/>
        <xdr:cNvSpPr>
          <a:spLocks/>
        </xdr:cNvSpPr>
      </xdr:nvSpPr>
      <xdr:spPr>
        <a:xfrm>
          <a:off x="5343525" y="32004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26" name="Line 44"/>
        <xdr:cNvSpPr>
          <a:spLocks/>
        </xdr:cNvSpPr>
      </xdr:nvSpPr>
      <xdr:spPr>
        <a:xfrm>
          <a:off x="5343525" y="1952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27" name="Line 44"/>
        <xdr:cNvSpPr>
          <a:spLocks/>
        </xdr:cNvSpPr>
      </xdr:nvSpPr>
      <xdr:spPr>
        <a:xfrm>
          <a:off x="4048125" y="1952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7</xdr:col>
      <xdr:colOff>647700</xdr:colOff>
      <xdr:row>19</xdr:row>
      <xdr:rowOff>104775</xdr:rowOff>
    </xdr:to>
    <xdr:sp>
      <xdr:nvSpPr>
        <xdr:cNvPr id="28" name="Line 44"/>
        <xdr:cNvSpPr>
          <a:spLocks/>
        </xdr:cNvSpPr>
      </xdr:nvSpPr>
      <xdr:spPr>
        <a:xfrm>
          <a:off x="4048125" y="43624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29" name="Line 42"/>
        <xdr:cNvSpPr>
          <a:spLocks/>
        </xdr:cNvSpPr>
      </xdr:nvSpPr>
      <xdr:spPr>
        <a:xfrm>
          <a:off x="6448425" y="19526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14</xdr:row>
      <xdr:rowOff>0</xdr:rowOff>
    </xdr:from>
    <xdr:to>
      <xdr:col>12</xdr:col>
      <xdr:colOff>638175</xdr:colOff>
      <xdr:row>14</xdr:row>
      <xdr:rowOff>0</xdr:rowOff>
    </xdr:to>
    <xdr:sp>
      <xdr:nvSpPr>
        <xdr:cNvPr id="30" name="Line 42"/>
        <xdr:cNvSpPr>
          <a:spLocks/>
        </xdr:cNvSpPr>
      </xdr:nvSpPr>
      <xdr:spPr>
        <a:xfrm>
          <a:off x="6438900" y="32099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12</xdr:col>
      <xdr:colOff>647700</xdr:colOff>
      <xdr:row>19</xdr:row>
      <xdr:rowOff>104775</xdr:rowOff>
    </xdr:to>
    <xdr:sp>
      <xdr:nvSpPr>
        <xdr:cNvPr id="31" name="Line 42"/>
        <xdr:cNvSpPr>
          <a:spLocks/>
        </xdr:cNvSpPr>
      </xdr:nvSpPr>
      <xdr:spPr>
        <a:xfrm>
          <a:off x="6448425" y="43624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0</xdr:rowOff>
    </xdr:from>
    <xdr:to>
      <xdr:col>10</xdr:col>
      <xdr:colOff>9525</xdr:colOff>
      <xdr:row>13</xdr:row>
      <xdr:rowOff>0</xdr:rowOff>
    </xdr:to>
    <xdr:sp>
      <xdr:nvSpPr>
        <xdr:cNvPr id="32" name="Line 44"/>
        <xdr:cNvSpPr>
          <a:spLocks/>
        </xdr:cNvSpPr>
      </xdr:nvSpPr>
      <xdr:spPr>
        <a:xfrm>
          <a:off x="5353050" y="30003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9</xdr:col>
      <xdr:colOff>638175</xdr:colOff>
      <xdr:row>7</xdr:row>
      <xdr:rowOff>0</xdr:rowOff>
    </xdr:to>
    <xdr:sp>
      <xdr:nvSpPr>
        <xdr:cNvPr id="33" name="Line 46"/>
        <xdr:cNvSpPr>
          <a:spLocks/>
        </xdr:cNvSpPr>
      </xdr:nvSpPr>
      <xdr:spPr>
        <a:xfrm>
          <a:off x="4048125" y="17430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34" name="Line 39"/>
        <xdr:cNvSpPr>
          <a:spLocks/>
        </xdr:cNvSpPr>
      </xdr:nvSpPr>
      <xdr:spPr>
        <a:xfrm>
          <a:off x="4695825" y="24765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104775</xdr:rowOff>
    </xdr:from>
    <xdr:to>
      <xdr:col>4</xdr:col>
      <xdr:colOff>9525</xdr:colOff>
      <xdr:row>13</xdr:row>
      <xdr:rowOff>104775</xdr:rowOff>
    </xdr:to>
    <xdr:sp>
      <xdr:nvSpPr>
        <xdr:cNvPr id="35" name="Line 39"/>
        <xdr:cNvSpPr>
          <a:spLocks/>
        </xdr:cNvSpPr>
      </xdr:nvSpPr>
      <xdr:spPr>
        <a:xfrm>
          <a:off x="1019175" y="31051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9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0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3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4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5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7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8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2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3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4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5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6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7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8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9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2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43" name="Line 46"/>
        <xdr:cNvSpPr>
          <a:spLocks/>
        </xdr:cNvSpPr>
      </xdr:nvSpPr>
      <xdr:spPr>
        <a:xfrm>
          <a:off x="1666875" y="18478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44" name="Line 46"/>
        <xdr:cNvSpPr>
          <a:spLocks/>
        </xdr:cNvSpPr>
      </xdr:nvSpPr>
      <xdr:spPr>
        <a:xfrm>
          <a:off x="4057650" y="18478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14</xdr:col>
      <xdr:colOff>0</xdr:colOff>
      <xdr:row>19</xdr:row>
      <xdr:rowOff>104775</xdr:rowOff>
    </xdr:to>
    <xdr:sp>
      <xdr:nvSpPr>
        <xdr:cNvPr id="45" name="Line 46"/>
        <xdr:cNvSpPr>
          <a:spLocks/>
        </xdr:cNvSpPr>
      </xdr:nvSpPr>
      <xdr:spPr>
        <a:xfrm>
          <a:off x="6448425" y="43624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638175</xdr:colOff>
      <xdr:row>19</xdr:row>
      <xdr:rowOff>104775</xdr:rowOff>
    </xdr:to>
    <xdr:sp>
      <xdr:nvSpPr>
        <xdr:cNvPr id="46" name="Line 46"/>
        <xdr:cNvSpPr>
          <a:spLocks/>
        </xdr:cNvSpPr>
      </xdr:nvSpPr>
      <xdr:spPr>
        <a:xfrm>
          <a:off x="4048125" y="43624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47" name="Line 46"/>
        <xdr:cNvSpPr>
          <a:spLocks/>
        </xdr:cNvSpPr>
      </xdr:nvSpPr>
      <xdr:spPr>
        <a:xfrm>
          <a:off x="1666875" y="31051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48" name="Line 43"/>
        <xdr:cNvSpPr>
          <a:spLocks/>
        </xdr:cNvSpPr>
      </xdr:nvSpPr>
      <xdr:spPr>
        <a:xfrm>
          <a:off x="2305050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49" name="Line 43"/>
        <xdr:cNvSpPr>
          <a:spLocks/>
        </xdr:cNvSpPr>
      </xdr:nvSpPr>
      <xdr:spPr>
        <a:xfrm>
          <a:off x="4695825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114300</xdr:rowOff>
    </xdr:from>
    <xdr:to>
      <xdr:col>10</xdr:col>
      <xdr:colOff>9525</xdr:colOff>
      <xdr:row>16</xdr:row>
      <xdr:rowOff>114300</xdr:rowOff>
    </xdr:to>
    <xdr:sp>
      <xdr:nvSpPr>
        <xdr:cNvPr id="50" name="Line 39"/>
        <xdr:cNvSpPr>
          <a:spLocks/>
        </xdr:cNvSpPr>
      </xdr:nvSpPr>
      <xdr:spPr>
        <a:xfrm>
          <a:off x="4705350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114300</xdr:rowOff>
    </xdr:from>
    <xdr:to>
      <xdr:col>4</xdr:col>
      <xdr:colOff>9525</xdr:colOff>
      <xdr:row>16</xdr:row>
      <xdr:rowOff>114300</xdr:rowOff>
    </xdr:to>
    <xdr:sp>
      <xdr:nvSpPr>
        <xdr:cNvPr id="51" name="Line 39"/>
        <xdr:cNvSpPr>
          <a:spLocks/>
        </xdr:cNvSpPr>
      </xdr:nvSpPr>
      <xdr:spPr>
        <a:xfrm>
          <a:off x="1019175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114300</xdr:rowOff>
    </xdr:from>
    <xdr:to>
      <xdr:col>6</xdr:col>
      <xdr:colOff>9525</xdr:colOff>
      <xdr:row>16</xdr:row>
      <xdr:rowOff>114300</xdr:rowOff>
    </xdr:to>
    <xdr:sp>
      <xdr:nvSpPr>
        <xdr:cNvPr id="52" name="Line 39"/>
        <xdr:cNvSpPr>
          <a:spLocks/>
        </xdr:cNvSpPr>
      </xdr:nvSpPr>
      <xdr:spPr>
        <a:xfrm>
          <a:off x="2314575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114300</xdr:rowOff>
    </xdr:from>
    <xdr:to>
      <xdr:col>4</xdr:col>
      <xdr:colOff>9525</xdr:colOff>
      <xdr:row>19</xdr:row>
      <xdr:rowOff>114300</xdr:rowOff>
    </xdr:to>
    <xdr:sp>
      <xdr:nvSpPr>
        <xdr:cNvPr id="53" name="Line 39"/>
        <xdr:cNvSpPr>
          <a:spLocks/>
        </xdr:cNvSpPr>
      </xdr:nvSpPr>
      <xdr:spPr>
        <a:xfrm>
          <a:off x="1019175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54" name="Line 39"/>
        <xdr:cNvSpPr>
          <a:spLocks/>
        </xdr:cNvSpPr>
      </xdr:nvSpPr>
      <xdr:spPr>
        <a:xfrm>
          <a:off x="2305050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104775</xdr:rowOff>
    </xdr:from>
    <xdr:to>
      <xdr:col>10</xdr:col>
      <xdr:colOff>9525</xdr:colOff>
      <xdr:row>10</xdr:row>
      <xdr:rowOff>104775</xdr:rowOff>
    </xdr:to>
    <xdr:sp>
      <xdr:nvSpPr>
        <xdr:cNvPr id="55" name="Line 39"/>
        <xdr:cNvSpPr>
          <a:spLocks/>
        </xdr:cNvSpPr>
      </xdr:nvSpPr>
      <xdr:spPr>
        <a:xfrm>
          <a:off x="4705350" y="24765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7</xdr:col>
      <xdr:colOff>647700</xdr:colOff>
      <xdr:row>16</xdr:row>
      <xdr:rowOff>104775</xdr:rowOff>
    </xdr:to>
    <xdr:sp>
      <xdr:nvSpPr>
        <xdr:cNvPr id="56" name="Line 44"/>
        <xdr:cNvSpPr>
          <a:spLocks/>
        </xdr:cNvSpPr>
      </xdr:nvSpPr>
      <xdr:spPr>
        <a:xfrm>
          <a:off x="4048125" y="37338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7</xdr:col>
      <xdr:colOff>647700</xdr:colOff>
      <xdr:row>10</xdr:row>
      <xdr:rowOff>104775</xdr:rowOff>
    </xdr:to>
    <xdr:sp>
      <xdr:nvSpPr>
        <xdr:cNvPr id="57" name="Line 44"/>
        <xdr:cNvSpPr>
          <a:spLocks/>
        </xdr:cNvSpPr>
      </xdr:nvSpPr>
      <xdr:spPr>
        <a:xfrm>
          <a:off x="4048125" y="24765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647700</xdr:colOff>
      <xdr:row>16</xdr:row>
      <xdr:rowOff>104775</xdr:rowOff>
    </xdr:to>
    <xdr:sp>
      <xdr:nvSpPr>
        <xdr:cNvPr id="58" name="Line 44"/>
        <xdr:cNvSpPr>
          <a:spLocks/>
        </xdr:cNvSpPr>
      </xdr:nvSpPr>
      <xdr:spPr>
        <a:xfrm>
          <a:off x="6438900" y="37338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647700</xdr:colOff>
      <xdr:row>13</xdr:row>
      <xdr:rowOff>104775</xdr:rowOff>
    </xdr:to>
    <xdr:sp>
      <xdr:nvSpPr>
        <xdr:cNvPr id="59" name="Line 44"/>
        <xdr:cNvSpPr>
          <a:spLocks/>
        </xdr:cNvSpPr>
      </xdr:nvSpPr>
      <xdr:spPr>
        <a:xfrm>
          <a:off x="5343525" y="31051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12</xdr:col>
      <xdr:colOff>647700</xdr:colOff>
      <xdr:row>13</xdr:row>
      <xdr:rowOff>104775</xdr:rowOff>
    </xdr:to>
    <xdr:sp>
      <xdr:nvSpPr>
        <xdr:cNvPr id="60" name="Line 42"/>
        <xdr:cNvSpPr>
          <a:spLocks/>
        </xdr:cNvSpPr>
      </xdr:nvSpPr>
      <xdr:spPr>
        <a:xfrm>
          <a:off x="6448425" y="31051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5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6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7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8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9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0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114300</xdr:rowOff>
    </xdr:from>
    <xdr:to>
      <xdr:col>4</xdr:col>
      <xdr:colOff>9525</xdr:colOff>
      <xdr:row>7</xdr:row>
      <xdr:rowOff>114300</xdr:rowOff>
    </xdr:to>
    <xdr:sp>
      <xdr:nvSpPr>
        <xdr:cNvPr id="21" name="Line 39"/>
        <xdr:cNvSpPr>
          <a:spLocks/>
        </xdr:cNvSpPr>
      </xdr:nvSpPr>
      <xdr:spPr>
        <a:xfrm>
          <a:off x="1019175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114300</xdr:rowOff>
    </xdr:from>
    <xdr:to>
      <xdr:col>4</xdr:col>
      <xdr:colOff>9525</xdr:colOff>
      <xdr:row>10</xdr:row>
      <xdr:rowOff>114300</xdr:rowOff>
    </xdr:to>
    <xdr:sp>
      <xdr:nvSpPr>
        <xdr:cNvPr id="22" name="Line 39"/>
        <xdr:cNvSpPr>
          <a:spLocks/>
        </xdr:cNvSpPr>
      </xdr:nvSpPr>
      <xdr:spPr>
        <a:xfrm>
          <a:off x="1019175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114300</xdr:rowOff>
    </xdr:from>
    <xdr:to>
      <xdr:col>6</xdr:col>
      <xdr:colOff>9525</xdr:colOff>
      <xdr:row>7</xdr:row>
      <xdr:rowOff>114300</xdr:rowOff>
    </xdr:to>
    <xdr:sp>
      <xdr:nvSpPr>
        <xdr:cNvPr id="23" name="Line 39"/>
        <xdr:cNvSpPr>
          <a:spLocks/>
        </xdr:cNvSpPr>
      </xdr:nvSpPr>
      <xdr:spPr>
        <a:xfrm>
          <a:off x="2314575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114300</xdr:rowOff>
    </xdr:from>
    <xdr:to>
      <xdr:col>6</xdr:col>
      <xdr:colOff>9525</xdr:colOff>
      <xdr:row>10</xdr:row>
      <xdr:rowOff>114300</xdr:rowOff>
    </xdr:to>
    <xdr:sp>
      <xdr:nvSpPr>
        <xdr:cNvPr id="24" name="Line 39"/>
        <xdr:cNvSpPr>
          <a:spLocks/>
        </xdr:cNvSpPr>
      </xdr:nvSpPr>
      <xdr:spPr>
        <a:xfrm>
          <a:off x="2314575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114300</xdr:rowOff>
    </xdr:from>
    <xdr:to>
      <xdr:col>6</xdr:col>
      <xdr:colOff>9525</xdr:colOff>
      <xdr:row>16</xdr:row>
      <xdr:rowOff>114300</xdr:rowOff>
    </xdr:to>
    <xdr:sp>
      <xdr:nvSpPr>
        <xdr:cNvPr id="25" name="Line 39"/>
        <xdr:cNvSpPr>
          <a:spLocks/>
        </xdr:cNvSpPr>
      </xdr:nvSpPr>
      <xdr:spPr>
        <a:xfrm>
          <a:off x="2314575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9</xdr:col>
      <xdr:colOff>9525</xdr:colOff>
      <xdr:row>16</xdr:row>
      <xdr:rowOff>104775</xdr:rowOff>
    </xdr:to>
    <xdr:sp>
      <xdr:nvSpPr>
        <xdr:cNvPr id="26" name="Line 39"/>
        <xdr:cNvSpPr>
          <a:spLocks/>
        </xdr:cNvSpPr>
      </xdr:nvSpPr>
      <xdr:spPr>
        <a:xfrm>
          <a:off x="4057650" y="37338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114300</xdr:rowOff>
    </xdr:from>
    <xdr:to>
      <xdr:col>14</xdr:col>
      <xdr:colOff>9525</xdr:colOff>
      <xdr:row>19</xdr:row>
      <xdr:rowOff>114300</xdr:rowOff>
    </xdr:to>
    <xdr:sp>
      <xdr:nvSpPr>
        <xdr:cNvPr id="27" name="Line 39"/>
        <xdr:cNvSpPr>
          <a:spLocks/>
        </xdr:cNvSpPr>
      </xdr:nvSpPr>
      <xdr:spPr>
        <a:xfrm>
          <a:off x="7096125" y="43719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104775</xdr:rowOff>
    </xdr:from>
    <xdr:to>
      <xdr:col>14</xdr:col>
      <xdr:colOff>9525</xdr:colOff>
      <xdr:row>7</xdr:row>
      <xdr:rowOff>104775</xdr:rowOff>
    </xdr:to>
    <xdr:sp>
      <xdr:nvSpPr>
        <xdr:cNvPr id="28" name="Line 39"/>
        <xdr:cNvSpPr>
          <a:spLocks/>
        </xdr:cNvSpPr>
      </xdr:nvSpPr>
      <xdr:spPr>
        <a:xfrm>
          <a:off x="7096125" y="18478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29" name="Line 46"/>
        <xdr:cNvSpPr>
          <a:spLocks/>
        </xdr:cNvSpPr>
      </xdr:nvSpPr>
      <xdr:spPr>
        <a:xfrm>
          <a:off x="1666875" y="31051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5</xdr:col>
      <xdr:colOff>0</xdr:colOff>
      <xdr:row>19</xdr:row>
      <xdr:rowOff>104775</xdr:rowOff>
    </xdr:to>
    <xdr:sp>
      <xdr:nvSpPr>
        <xdr:cNvPr id="30" name="Line 46"/>
        <xdr:cNvSpPr>
          <a:spLocks/>
        </xdr:cNvSpPr>
      </xdr:nvSpPr>
      <xdr:spPr>
        <a:xfrm>
          <a:off x="1019175" y="43624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104775</xdr:rowOff>
    </xdr:from>
    <xdr:to>
      <xdr:col>5</xdr:col>
      <xdr:colOff>647700</xdr:colOff>
      <xdr:row>19</xdr:row>
      <xdr:rowOff>104775</xdr:rowOff>
    </xdr:to>
    <xdr:sp>
      <xdr:nvSpPr>
        <xdr:cNvPr id="31" name="Line 44"/>
        <xdr:cNvSpPr>
          <a:spLocks/>
        </xdr:cNvSpPr>
      </xdr:nvSpPr>
      <xdr:spPr>
        <a:xfrm>
          <a:off x="2952750" y="43624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14</xdr:col>
      <xdr:colOff>0</xdr:colOff>
      <xdr:row>10</xdr:row>
      <xdr:rowOff>104775</xdr:rowOff>
    </xdr:to>
    <xdr:sp>
      <xdr:nvSpPr>
        <xdr:cNvPr id="32" name="Line 46"/>
        <xdr:cNvSpPr>
          <a:spLocks/>
        </xdr:cNvSpPr>
      </xdr:nvSpPr>
      <xdr:spPr>
        <a:xfrm>
          <a:off x="6448425" y="24765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33" name="Line 43"/>
        <xdr:cNvSpPr>
          <a:spLocks/>
        </xdr:cNvSpPr>
      </xdr:nvSpPr>
      <xdr:spPr>
        <a:xfrm>
          <a:off x="4695825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34" name="Line 43"/>
        <xdr:cNvSpPr>
          <a:spLocks/>
        </xdr:cNvSpPr>
      </xdr:nvSpPr>
      <xdr:spPr>
        <a:xfrm>
          <a:off x="4695825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12</xdr:col>
      <xdr:colOff>647700</xdr:colOff>
      <xdr:row>13</xdr:row>
      <xdr:rowOff>104775</xdr:rowOff>
    </xdr:to>
    <xdr:sp>
      <xdr:nvSpPr>
        <xdr:cNvPr id="35" name="Line 42"/>
        <xdr:cNvSpPr>
          <a:spLocks/>
        </xdr:cNvSpPr>
      </xdr:nvSpPr>
      <xdr:spPr>
        <a:xfrm>
          <a:off x="6448425" y="31051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647700</xdr:colOff>
      <xdr:row>13</xdr:row>
      <xdr:rowOff>104775</xdr:rowOff>
    </xdr:to>
    <xdr:sp>
      <xdr:nvSpPr>
        <xdr:cNvPr id="36" name="Line 44"/>
        <xdr:cNvSpPr>
          <a:spLocks/>
        </xdr:cNvSpPr>
      </xdr:nvSpPr>
      <xdr:spPr>
        <a:xfrm>
          <a:off x="5343525" y="31051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104775</xdr:rowOff>
    </xdr:from>
    <xdr:to>
      <xdr:col>9</xdr:col>
      <xdr:colOff>647700</xdr:colOff>
      <xdr:row>16</xdr:row>
      <xdr:rowOff>104775</xdr:rowOff>
    </xdr:to>
    <xdr:sp>
      <xdr:nvSpPr>
        <xdr:cNvPr id="37" name="Line 44"/>
        <xdr:cNvSpPr>
          <a:spLocks/>
        </xdr:cNvSpPr>
      </xdr:nvSpPr>
      <xdr:spPr>
        <a:xfrm>
          <a:off x="5343525" y="37338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12</xdr:col>
      <xdr:colOff>647700</xdr:colOff>
      <xdr:row>16</xdr:row>
      <xdr:rowOff>104775</xdr:rowOff>
    </xdr:to>
    <xdr:sp>
      <xdr:nvSpPr>
        <xdr:cNvPr id="38" name="Line 42"/>
        <xdr:cNvSpPr>
          <a:spLocks/>
        </xdr:cNvSpPr>
      </xdr:nvSpPr>
      <xdr:spPr>
        <a:xfrm>
          <a:off x="6448425" y="37338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39" name="Line 45"/>
        <xdr:cNvSpPr>
          <a:spLocks/>
        </xdr:cNvSpPr>
      </xdr:nvSpPr>
      <xdr:spPr>
        <a:xfrm>
          <a:off x="6448425" y="43719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9525</xdr:colOff>
      <xdr:row>19</xdr:row>
      <xdr:rowOff>104775</xdr:rowOff>
    </xdr:to>
    <xdr:sp>
      <xdr:nvSpPr>
        <xdr:cNvPr id="40" name="ตัวเชื่อมต่อตรง 45"/>
        <xdr:cNvSpPr>
          <a:spLocks/>
        </xdr:cNvSpPr>
      </xdr:nvSpPr>
      <xdr:spPr>
        <a:xfrm>
          <a:off x="4048125" y="4362450"/>
          <a:ext cx="657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638175</xdr:colOff>
      <xdr:row>7</xdr:row>
      <xdr:rowOff>104775</xdr:rowOff>
    </xdr:to>
    <xdr:sp>
      <xdr:nvSpPr>
        <xdr:cNvPr id="41" name="Line 45"/>
        <xdr:cNvSpPr>
          <a:spLocks/>
        </xdr:cNvSpPr>
      </xdr:nvSpPr>
      <xdr:spPr>
        <a:xfrm>
          <a:off x="6438900" y="18478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7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8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9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0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3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4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5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2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4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5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6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7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8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9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0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2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114300</xdr:rowOff>
    </xdr:from>
    <xdr:to>
      <xdr:col>4</xdr:col>
      <xdr:colOff>9525</xdr:colOff>
      <xdr:row>7</xdr:row>
      <xdr:rowOff>114300</xdr:rowOff>
    </xdr:to>
    <xdr:sp>
      <xdr:nvSpPr>
        <xdr:cNvPr id="43" name="Line 39"/>
        <xdr:cNvSpPr>
          <a:spLocks/>
        </xdr:cNvSpPr>
      </xdr:nvSpPr>
      <xdr:spPr>
        <a:xfrm>
          <a:off x="1019175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114300</xdr:rowOff>
    </xdr:from>
    <xdr:to>
      <xdr:col>6</xdr:col>
      <xdr:colOff>9525</xdr:colOff>
      <xdr:row>10</xdr:row>
      <xdr:rowOff>114300</xdr:rowOff>
    </xdr:to>
    <xdr:sp>
      <xdr:nvSpPr>
        <xdr:cNvPr id="44" name="Line 39"/>
        <xdr:cNvSpPr>
          <a:spLocks/>
        </xdr:cNvSpPr>
      </xdr:nvSpPr>
      <xdr:spPr>
        <a:xfrm>
          <a:off x="2314575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114300</xdr:rowOff>
    </xdr:from>
    <xdr:to>
      <xdr:col>4</xdr:col>
      <xdr:colOff>9525</xdr:colOff>
      <xdr:row>13</xdr:row>
      <xdr:rowOff>114300</xdr:rowOff>
    </xdr:to>
    <xdr:sp>
      <xdr:nvSpPr>
        <xdr:cNvPr id="45" name="Line 39"/>
        <xdr:cNvSpPr>
          <a:spLocks/>
        </xdr:cNvSpPr>
      </xdr:nvSpPr>
      <xdr:spPr>
        <a:xfrm>
          <a:off x="1019175" y="3114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114300</xdr:rowOff>
    </xdr:from>
    <xdr:to>
      <xdr:col>4</xdr:col>
      <xdr:colOff>9525</xdr:colOff>
      <xdr:row>19</xdr:row>
      <xdr:rowOff>114300</xdr:rowOff>
    </xdr:to>
    <xdr:sp>
      <xdr:nvSpPr>
        <xdr:cNvPr id="46" name="Line 39"/>
        <xdr:cNvSpPr>
          <a:spLocks/>
        </xdr:cNvSpPr>
      </xdr:nvSpPr>
      <xdr:spPr>
        <a:xfrm>
          <a:off x="1019175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47" name="Line 39"/>
        <xdr:cNvSpPr>
          <a:spLocks/>
        </xdr:cNvSpPr>
      </xdr:nvSpPr>
      <xdr:spPr>
        <a:xfrm>
          <a:off x="2314575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13</xdr:col>
      <xdr:colOff>9525</xdr:colOff>
      <xdr:row>19</xdr:row>
      <xdr:rowOff>114300</xdr:rowOff>
    </xdr:to>
    <xdr:sp>
      <xdr:nvSpPr>
        <xdr:cNvPr id="48" name="Line 39"/>
        <xdr:cNvSpPr>
          <a:spLocks/>
        </xdr:cNvSpPr>
      </xdr:nvSpPr>
      <xdr:spPr>
        <a:xfrm>
          <a:off x="6448425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104775</xdr:rowOff>
    </xdr:from>
    <xdr:to>
      <xdr:col>5</xdr:col>
      <xdr:colOff>647700</xdr:colOff>
      <xdr:row>7</xdr:row>
      <xdr:rowOff>104775</xdr:rowOff>
    </xdr:to>
    <xdr:sp>
      <xdr:nvSpPr>
        <xdr:cNvPr id="49" name="Line 44"/>
        <xdr:cNvSpPr>
          <a:spLocks/>
        </xdr:cNvSpPr>
      </xdr:nvSpPr>
      <xdr:spPr>
        <a:xfrm>
          <a:off x="2952750" y="1847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647700</xdr:colOff>
      <xdr:row>7</xdr:row>
      <xdr:rowOff>104775</xdr:rowOff>
    </xdr:to>
    <xdr:sp>
      <xdr:nvSpPr>
        <xdr:cNvPr id="50" name="Line 44"/>
        <xdr:cNvSpPr>
          <a:spLocks/>
        </xdr:cNvSpPr>
      </xdr:nvSpPr>
      <xdr:spPr>
        <a:xfrm>
          <a:off x="5343525" y="1847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9</xdr:col>
      <xdr:colOff>647700</xdr:colOff>
      <xdr:row>10</xdr:row>
      <xdr:rowOff>104775</xdr:rowOff>
    </xdr:to>
    <xdr:sp>
      <xdr:nvSpPr>
        <xdr:cNvPr id="51" name="Line 44"/>
        <xdr:cNvSpPr>
          <a:spLocks/>
        </xdr:cNvSpPr>
      </xdr:nvSpPr>
      <xdr:spPr>
        <a:xfrm>
          <a:off x="5343525" y="24765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114300</xdr:rowOff>
    </xdr:from>
    <xdr:to>
      <xdr:col>10</xdr:col>
      <xdr:colOff>9525</xdr:colOff>
      <xdr:row>19</xdr:row>
      <xdr:rowOff>114300</xdr:rowOff>
    </xdr:to>
    <xdr:sp>
      <xdr:nvSpPr>
        <xdr:cNvPr id="52" name="Line 39"/>
        <xdr:cNvSpPr>
          <a:spLocks/>
        </xdr:cNvSpPr>
      </xdr:nvSpPr>
      <xdr:spPr>
        <a:xfrm>
          <a:off x="4705350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53" name="Line 43"/>
        <xdr:cNvSpPr>
          <a:spLocks/>
        </xdr:cNvSpPr>
      </xdr:nvSpPr>
      <xdr:spPr>
        <a:xfrm>
          <a:off x="4695825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54" name="Line 39"/>
        <xdr:cNvSpPr>
          <a:spLocks/>
        </xdr:cNvSpPr>
      </xdr:nvSpPr>
      <xdr:spPr>
        <a:xfrm>
          <a:off x="4695825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55" name="Line 43"/>
        <xdr:cNvSpPr>
          <a:spLocks/>
        </xdr:cNvSpPr>
      </xdr:nvSpPr>
      <xdr:spPr>
        <a:xfrm>
          <a:off x="2305050" y="3114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647700</xdr:colOff>
      <xdr:row>7</xdr:row>
      <xdr:rowOff>104775</xdr:rowOff>
    </xdr:to>
    <xdr:sp>
      <xdr:nvSpPr>
        <xdr:cNvPr id="56" name="Line 44"/>
        <xdr:cNvSpPr>
          <a:spLocks/>
        </xdr:cNvSpPr>
      </xdr:nvSpPr>
      <xdr:spPr>
        <a:xfrm>
          <a:off x="4048125" y="1847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647700</xdr:colOff>
      <xdr:row>10</xdr:row>
      <xdr:rowOff>104775</xdr:rowOff>
    </xdr:to>
    <xdr:sp>
      <xdr:nvSpPr>
        <xdr:cNvPr id="57" name="Line 44"/>
        <xdr:cNvSpPr>
          <a:spLocks/>
        </xdr:cNvSpPr>
      </xdr:nvSpPr>
      <xdr:spPr>
        <a:xfrm>
          <a:off x="6438900" y="24765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12</xdr:col>
      <xdr:colOff>638175</xdr:colOff>
      <xdr:row>7</xdr:row>
      <xdr:rowOff>104775</xdr:rowOff>
    </xdr:to>
    <xdr:sp>
      <xdr:nvSpPr>
        <xdr:cNvPr id="58" name="Line 42"/>
        <xdr:cNvSpPr>
          <a:spLocks/>
        </xdr:cNvSpPr>
      </xdr:nvSpPr>
      <xdr:spPr>
        <a:xfrm>
          <a:off x="6438900" y="18478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647700</xdr:colOff>
      <xdr:row>16</xdr:row>
      <xdr:rowOff>104775</xdr:rowOff>
    </xdr:to>
    <xdr:sp>
      <xdr:nvSpPr>
        <xdr:cNvPr id="59" name="Line 44"/>
        <xdr:cNvSpPr>
          <a:spLocks/>
        </xdr:cNvSpPr>
      </xdr:nvSpPr>
      <xdr:spPr>
        <a:xfrm>
          <a:off x="6438900" y="37338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647700</xdr:colOff>
      <xdr:row>13</xdr:row>
      <xdr:rowOff>104775</xdr:rowOff>
    </xdr:to>
    <xdr:sp>
      <xdr:nvSpPr>
        <xdr:cNvPr id="60" name="Line 44"/>
        <xdr:cNvSpPr>
          <a:spLocks/>
        </xdr:cNvSpPr>
      </xdr:nvSpPr>
      <xdr:spPr>
        <a:xfrm>
          <a:off x="5343525" y="31051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9525</xdr:colOff>
      <xdr:row>10</xdr:row>
      <xdr:rowOff>104775</xdr:rowOff>
    </xdr:to>
    <xdr:sp>
      <xdr:nvSpPr>
        <xdr:cNvPr id="61" name="Line 39"/>
        <xdr:cNvSpPr>
          <a:spLocks/>
        </xdr:cNvSpPr>
      </xdr:nvSpPr>
      <xdr:spPr>
        <a:xfrm>
          <a:off x="4057650" y="24765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104775</xdr:rowOff>
    </xdr:from>
    <xdr:to>
      <xdr:col>4</xdr:col>
      <xdr:colOff>638175</xdr:colOff>
      <xdr:row>16</xdr:row>
      <xdr:rowOff>104775</xdr:rowOff>
    </xdr:to>
    <xdr:sp>
      <xdr:nvSpPr>
        <xdr:cNvPr id="62" name="Line 39"/>
        <xdr:cNvSpPr>
          <a:spLocks/>
        </xdr:cNvSpPr>
      </xdr:nvSpPr>
      <xdr:spPr>
        <a:xfrm>
          <a:off x="1028700" y="3733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114300</xdr:rowOff>
    </xdr:from>
    <xdr:to>
      <xdr:col>4</xdr:col>
      <xdr:colOff>9525</xdr:colOff>
      <xdr:row>7</xdr:row>
      <xdr:rowOff>114300</xdr:rowOff>
    </xdr:to>
    <xdr:sp>
      <xdr:nvSpPr>
        <xdr:cNvPr id="43" name="Line 39"/>
        <xdr:cNvSpPr>
          <a:spLocks/>
        </xdr:cNvSpPr>
      </xdr:nvSpPr>
      <xdr:spPr>
        <a:xfrm>
          <a:off x="1019175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114300</xdr:rowOff>
    </xdr:from>
    <xdr:to>
      <xdr:col>6</xdr:col>
      <xdr:colOff>9525</xdr:colOff>
      <xdr:row>7</xdr:row>
      <xdr:rowOff>114300</xdr:rowOff>
    </xdr:to>
    <xdr:sp>
      <xdr:nvSpPr>
        <xdr:cNvPr id="44" name="Line 39"/>
        <xdr:cNvSpPr>
          <a:spLocks/>
        </xdr:cNvSpPr>
      </xdr:nvSpPr>
      <xdr:spPr>
        <a:xfrm>
          <a:off x="2314575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114300</xdr:rowOff>
    </xdr:from>
    <xdr:to>
      <xdr:col>6</xdr:col>
      <xdr:colOff>9525</xdr:colOff>
      <xdr:row>10</xdr:row>
      <xdr:rowOff>114300</xdr:rowOff>
    </xdr:to>
    <xdr:sp>
      <xdr:nvSpPr>
        <xdr:cNvPr id="45" name="Line 39"/>
        <xdr:cNvSpPr>
          <a:spLocks/>
        </xdr:cNvSpPr>
      </xdr:nvSpPr>
      <xdr:spPr>
        <a:xfrm>
          <a:off x="2314575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114300</xdr:rowOff>
    </xdr:from>
    <xdr:to>
      <xdr:col>4</xdr:col>
      <xdr:colOff>9525</xdr:colOff>
      <xdr:row>13</xdr:row>
      <xdr:rowOff>114300</xdr:rowOff>
    </xdr:to>
    <xdr:sp>
      <xdr:nvSpPr>
        <xdr:cNvPr id="46" name="Line 39"/>
        <xdr:cNvSpPr>
          <a:spLocks/>
        </xdr:cNvSpPr>
      </xdr:nvSpPr>
      <xdr:spPr>
        <a:xfrm>
          <a:off x="1019175" y="3114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6</xdr:col>
      <xdr:colOff>9525</xdr:colOff>
      <xdr:row>13</xdr:row>
      <xdr:rowOff>114300</xdr:rowOff>
    </xdr:to>
    <xdr:sp>
      <xdr:nvSpPr>
        <xdr:cNvPr id="47" name="Line 39"/>
        <xdr:cNvSpPr>
          <a:spLocks/>
        </xdr:cNvSpPr>
      </xdr:nvSpPr>
      <xdr:spPr>
        <a:xfrm>
          <a:off x="2314575" y="3114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48" name="Line 39"/>
        <xdr:cNvSpPr>
          <a:spLocks/>
        </xdr:cNvSpPr>
      </xdr:nvSpPr>
      <xdr:spPr>
        <a:xfrm>
          <a:off x="2314575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9</xdr:col>
      <xdr:colOff>9525</xdr:colOff>
      <xdr:row>19</xdr:row>
      <xdr:rowOff>114300</xdr:rowOff>
    </xdr:to>
    <xdr:sp>
      <xdr:nvSpPr>
        <xdr:cNvPr id="49" name="Line 39"/>
        <xdr:cNvSpPr>
          <a:spLocks/>
        </xdr:cNvSpPr>
      </xdr:nvSpPr>
      <xdr:spPr>
        <a:xfrm>
          <a:off x="4057650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9</xdr:col>
      <xdr:colOff>9525</xdr:colOff>
      <xdr:row>16</xdr:row>
      <xdr:rowOff>114300</xdr:rowOff>
    </xdr:to>
    <xdr:sp>
      <xdr:nvSpPr>
        <xdr:cNvPr id="50" name="Line 39"/>
        <xdr:cNvSpPr>
          <a:spLocks/>
        </xdr:cNvSpPr>
      </xdr:nvSpPr>
      <xdr:spPr>
        <a:xfrm>
          <a:off x="4057650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13</xdr:col>
      <xdr:colOff>9525</xdr:colOff>
      <xdr:row>16</xdr:row>
      <xdr:rowOff>114300</xdr:rowOff>
    </xdr:to>
    <xdr:sp>
      <xdr:nvSpPr>
        <xdr:cNvPr id="51" name="Line 39"/>
        <xdr:cNvSpPr>
          <a:spLocks/>
        </xdr:cNvSpPr>
      </xdr:nvSpPr>
      <xdr:spPr>
        <a:xfrm>
          <a:off x="6448425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9</xdr:col>
      <xdr:colOff>9525</xdr:colOff>
      <xdr:row>10</xdr:row>
      <xdr:rowOff>114300</xdr:rowOff>
    </xdr:to>
    <xdr:sp>
      <xdr:nvSpPr>
        <xdr:cNvPr id="52" name="Line 39"/>
        <xdr:cNvSpPr>
          <a:spLocks/>
        </xdr:cNvSpPr>
      </xdr:nvSpPr>
      <xdr:spPr>
        <a:xfrm>
          <a:off x="4057650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9</xdr:col>
      <xdr:colOff>9525</xdr:colOff>
      <xdr:row>7</xdr:row>
      <xdr:rowOff>114300</xdr:rowOff>
    </xdr:to>
    <xdr:sp>
      <xdr:nvSpPr>
        <xdr:cNvPr id="53" name="Line 39"/>
        <xdr:cNvSpPr>
          <a:spLocks/>
        </xdr:cNvSpPr>
      </xdr:nvSpPr>
      <xdr:spPr>
        <a:xfrm>
          <a:off x="4057650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647700</xdr:colOff>
      <xdr:row>13</xdr:row>
      <xdr:rowOff>104775</xdr:rowOff>
    </xdr:to>
    <xdr:sp>
      <xdr:nvSpPr>
        <xdr:cNvPr id="54" name="Line 44"/>
        <xdr:cNvSpPr>
          <a:spLocks/>
        </xdr:cNvSpPr>
      </xdr:nvSpPr>
      <xdr:spPr>
        <a:xfrm>
          <a:off x="5343525" y="31051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11</xdr:col>
      <xdr:colOff>647700</xdr:colOff>
      <xdr:row>13</xdr:row>
      <xdr:rowOff>104775</xdr:rowOff>
    </xdr:to>
    <xdr:sp>
      <xdr:nvSpPr>
        <xdr:cNvPr id="55" name="Line 44"/>
        <xdr:cNvSpPr>
          <a:spLocks/>
        </xdr:cNvSpPr>
      </xdr:nvSpPr>
      <xdr:spPr>
        <a:xfrm>
          <a:off x="6438900" y="31051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104775</xdr:rowOff>
    </xdr:from>
    <xdr:to>
      <xdr:col>13</xdr:col>
      <xdr:colOff>590550</xdr:colOff>
      <xdr:row>7</xdr:row>
      <xdr:rowOff>104775</xdr:rowOff>
    </xdr:to>
    <xdr:sp>
      <xdr:nvSpPr>
        <xdr:cNvPr id="56" name="Line 39"/>
        <xdr:cNvSpPr>
          <a:spLocks/>
        </xdr:cNvSpPr>
      </xdr:nvSpPr>
      <xdr:spPr>
        <a:xfrm>
          <a:off x="7105650" y="18478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114300</xdr:rowOff>
    </xdr:from>
    <xdr:to>
      <xdr:col>4</xdr:col>
      <xdr:colOff>9525</xdr:colOff>
      <xdr:row>7</xdr:row>
      <xdr:rowOff>114300</xdr:rowOff>
    </xdr:to>
    <xdr:sp>
      <xdr:nvSpPr>
        <xdr:cNvPr id="43" name="Line 39"/>
        <xdr:cNvSpPr>
          <a:spLocks/>
        </xdr:cNvSpPr>
      </xdr:nvSpPr>
      <xdr:spPr>
        <a:xfrm>
          <a:off x="1019175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44" name="Line 46"/>
        <xdr:cNvSpPr>
          <a:spLocks/>
        </xdr:cNvSpPr>
      </xdr:nvSpPr>
      <xdr:spPr>
        <a:xfrm>
          <a:off x="1666875" y="43624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45" name="Line 46"/>
        <xdr:cNvSpPr>
          <a:spLocks/>
        </xdr:cNvSpPr>
      </xdr:nvSpPr>
      <xdr:spPr>
        <a:xfrm>
          <a:off x="4057650" y="37338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46" name="Line 46"/>
        <xdr:cNvSpPr>
          <a:spLocks/>
        </xdr:cNvSpPr>
      </xdr:nvSpPr>
      <xdr:spPr>
        <a:xfrm>
          <a:off x="1666875" y="31051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47" name="Line 46"/>
        <xdr:cNvSpPr>
          <a:spLocks/>
        </xdr:cNvSpPr>
      </xdr:nvSpPr>
      <xdr:spPr>
        <a:xfrm>
          <a:off x="1666875" y="24765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48" name="Line 43"/>
        <xdr:cNvSpPr>
          <a:spLocks/>
        </xdr:cNvSpPr>
      </xdr:nvSpPr>
      <xdr:spPr>
        <a:xfrm>
          <a:off x="2305050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49" name="Line 43"/>
        <xdr:cNvSpPr>
          <a:spLocks/>
        </xdr:cNvSpPr>
      </xdr:nvSpPr>
      <xdr:spPr>
        <a:xfrm>
          <a:off x="4695825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638175</xdr:colOff>
      <xdr:row>16</xdr:row>
      <xdr:rowOff>104775</xdr:rowOff>
    </xdr:to>
    <xdr:sp>
      <xdr:nvSpPr>
        <xdr:cNvPr id="50" name="Line 39"/>
        <xdr:cNvSpPr>
          <a:spLocks/>
        </xdr:cNvSpPr>
      </xdr:nvSpPr>
      <xdr:spPr>
        <a:xfrm>
          <a:off x="1009650" y="37338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647700</xdr:colOff>
      <xdr:row>7</xdr:row>
      <xdr:rowOff>104775</xdr:rowOff>
    </xdr:to>
    <xdr:sp>
      <xdr:nvSpPr>
        <xdr:cNvPr id="51" name="Line 44"/>
        <xdr:cNvSpPr>
          <a:spLocks/>
        </xdr:cNvSpPr>
      </xdr:nvSpPr>
      <xdr:spPr>
        <a:xfrm>
          <a:off x="5343525" y="1847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647700</xdr:colOff>
      <xdr:row>13</xdr:row>
      <xdr:rowOff>104775</xdr:rowOff>
    </xdr:to>
    <xdr:sp>
      <xdr:nvSpPr>
        <xdr:cNvPr id="52" name="Line 44"/>
        <xdr:cNvSpPr>
          <a:spLocks/>
        </xdr:cNvSpPr>
      </xdr:nvSpPr>
      <xdr:spPr>
        <a:xfrm>
          <a:off x="5343525" y="31051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647700</xdr:colOff>
      <xdr:row>7</xdr:row>
      <xdr:rowOff>104775</xdr:rowOff>
    </xdr:to>
    <xdr:sp>
      <xdr:nvSpPr>
        <xdr:cNvPr id="53" name="Line 44"/>
        <xdr:cNvSpPr>
          <a:spLocks/>
        </xdr:cNvSpPr>
      </xdr:nvSpPr>
      <xdr:spPr>
        <a:xfrm>
          <a:off x="6438900" y="1847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647700</xdr:colOff>
      <xdr:row>10</xdr:row>
      <xdr:rowOff>104775</xdr:rowOff>
    </xdr:to>
    <xdr:sp>
      <xdr:nvSpPr>
        <xdr:cNvPr id="54" name="Line 44"/>
        <xdr:cNvSpPr>
          <a:spLocks/>
        </xdr:cNvSpPr>
      </xdr:nvSpPr>
      <xdr:spPr>
        <a:xfrm>
          <a:off x="6438900" y="24765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11</xdr:col>
      <xdr:colOff>647700</xdr:colOff>
      <xdr:row>13</xdr:row>
      <xdr:rowOff>104775</xdr:rowOff>
    </xdr:to>
    <xdr:sp>
      <xdr:nvSpPr>
        <xdr:cNvPr id="55" name="Line 44"/>
        <xdr:cNvSpPr>
          <a:spLocks/>
        </xdr:cNvSpPr>
      </xdr:nvSpPr>
      <xdr:spPr>
        <a:xfrm>
          <a:off x="6438900" y="31051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647700</xdr:colOff>
      <xdr:row>7</xdr:row>
      <xdr:rowOff>104775</xdr:rowOff>
    </xdr:to>
    <xdr:sp>
      <xdr:nvSpPr>
        <xdr:cNvPr id="56" name="Line 44"/>
        <xdr:cNvSpPr>
          <a:spLocks/>
        </xdr:cNvSpPr>
      </xdr:nvSpPr>
      <xdr:spPr>
        <a:xfrm>
          <a:off x="4048125" y="1847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0</xdr:colOff>
      <xdr:row>19</xdr:row>
      <xdr:rowOff>95250</xdr:rowOff>
    </xdr:to>
    <xdr:sp>
      <xdr:nvSpPr>
        <xdr:cNvPr id="57" name="Line 39"/>
        <xdr:cNvSpPr>
          <a:spLocks/>
        </xdr:cNvSpPr>
      </xdr:nvSpPr>
      <xdr:spPr>
        <a:xfrm>
          <a:off x="4048125" y="43529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</xdr:row>
      <xdr:rowOff>114300</xdr:rowOff>
    </xdr:from>
    <xdr:to>
      <xdr:col>5</xdr:col>
      <xdr:colOff>9525</xdr:colOff>
      <xdr:row>7</xdr:row>
      <xdr:rowOff>114300</xdr:rowOff>
    </xdr:to>
    <xdr:sp>
      <xdr:nvSpPr>
        <xdr:cNvPr id="43" name="Line 39"/>
        <xdr:cNvSpPr>
          <a:spLocks/>
        </xdr:cNvSpPr>
      </xdr:nvSpPr>
      <xdr:spPr>
        <a:xfrm>
          <a:off x="1666875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114300</xdr:rowOff>
    </xdr:from>
    <xdr:to>
      <xdr:col>6</xdr:col>
      <xdr:colOff>9525</xdr:colOff>
      <xdr:row>10</xdr:row>
      <xdr:rowOff>114300</xdr:rowOff>
    </xdr:to>
    <xdr:sp>
      <xdr:nvSpPr>
        <xdr:cNvPr id="44" name="Line 39"/>
        <xdr:cNvSpPr>
          <a:spLocks/>
        </xdr:cNvSpPr>
      </xdr:nvSpPr>
      <xdr:spPr>
        <a:xfrm>
          <a:off x="2314575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104775</xdr:rowOff>
    </xdr:from>
    <xdr:to>
      <xdr:col>5</xdr:col>
      <xdr:colOff>9525</xdr:colOff>
      <xdr:row>16</xdr:row>
      <xdr:rowOff>104775</xdr:rowOff>
    </xdr:to>
    <xdr:sp>
      <xdr:nvSpPr>
        <xdr:cNvPr id="45" name="Line 39"/>
        <xdr:cNvSpPr>
          <a:spLocks/>
        </xdr:cNvSpPr>
      </xdr:nvSpPr>
      <xdr:spPr>
        <a:xfrm>
          <a:off x="1666875" y="37338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114300</xdr:rowOff>
    </xdr:from>
    <xdr:to>
      <xdr:col>4</xdr:col>
      <xdr:colOff>9525</xdr:colOff>
      <xdr:row>19</xdr:row>
      <xdr:rowOff>114300</xdr:rowOff>
    </xdr:to>
    <xdr:sp>
      <xdr:nvSpPr>
        <xdr:cNvPr id="46" name="Line 39"/>
        <xdr:cNvSpPr>
          <a:spLocks/>
        </xdr:cNvSpPr>
      </xdr:nvSpPr>
      <xdr:spPr>
        <a:xfrm>
          <a:off x="1019175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47" name="Line 39"/>
        <xdr:cNvSpPr>
          <a:spLocks/>
        </xdr:cNvSpPr>
      </xdr:nvSpPr>
      <xdr:spPr>
        <a:xfrm>
          <a:off x="2314575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9</xdr:col>
      <xdr:colOff>9525</xdr:colOff>
      <xdr:row>19</xdr:row>
      <xdr:rowOff>114300</xdr:rowOff>
    </xdr:to>
    <xdr:sp>
      <xdr:nvSpPr>
        <xdr:cNvPr id="48" name="Line 39"/>
        <xdr:cNvSpPr>
          <a:spLocks/>
        </xdr:cNvSpPr>
      </xdr:nvSpPr>
      <xdr:spPr>
        <a:xfrm>
          <a:off x="4057650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13</xdr:col>
      <xdr:colOff>9525</xdr:colOff>
      <xdr:row>19</xdr:row>
      <xdr:rowOff>114300</xdr:rowOff>
    </xdr:to>
    <xdr:sp>
      <xdr:nvSpPr>
        <xdr:cNvPr id="49" name="Line 39"/>
        <xdr:cNvSpPr>
          <a:spLocks/>
        </xdr:cNvSpPr>
      </xdr:nvSpPr>
      <xdr:spPr>
        <a:xfrm>
          <a:off x="6448425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104775</xdr:rowOff>
    </xdr:from>
    <xdr:to>
      <xdr:col>10</xdr:col>
      <xdr:colOff>9525</xdr:colOff>
      <xdr:row>16</xdr:row>
      <xdr:rowOff>104775</xdr:rowOff>
    </xdr:to>
    <xdr:sp>
      <xdr:nvSpPr>
        <xdr:cNvPr id="50" name="Line 39"/>
        <xdr:cNvSpPr>
          <a:spLocks/>
        </xdr:cNvSpPr>
      </xdr:nvSpPr>
      <xdr:spPr>
        <a:xfrm>
          <a:off x="4705350" y="37338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13</xdr:col>
      <xdr:colOff>9525</xdr:colOff>
      <xdr:row>16</xdr:row>
      <xdr:rowOff>104775</xdr:rowOff>
    </xdr:to>
    <xdr:sp>
      <xdr:nvSpPr>
        <xdr:cNvPr id="51" name="Line 39"/>
        <xdr:cNvSpPr>
          <a:spLocks/>
        </xdr:cNvSpPr>
      </xdr:nvSpPr>
      <xdr:spPr>
        <a:xfrm>
          <a:off x="6448425" y="37338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13</xdr:col>
      <xdr:colOff>9525</xdr:colOff>
      <xdr:row>13</xdr:row>
      <xdr:rowOff>114300</xdr:rowOff>
    </xdr:to>
    <xdr:sp>
      <xdr:nvSpPr>
        <xdr:cNvPr id="52" name="Line 39"/>
        <xdr:cNvSpPr>
          <a:spLocks/>
        </xdr:cNvSpPr>
      </xdr:nvSpPr>
      <xdr:spPr>
        <a:xfrm>
          <a:off x="6448425" y="3114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9</xdr:col>
      <xdr:colOff>9525</xdr:colOff>
      <xdr:row>10</xdr:row>
      <xdr:rowOff>114300</xdr:rowOff>
    </xdr:to>
    <xdr:sp>
      <xdr:nvSpPr>
        <xdr:cNvPr id="53" name="Line 39"/>
        <xdr:cNvSpPr>
          <a:spLocks/>
        </xdr:cNvSpPr>
      </xdr:nvSpPr>
      <xdr:spPr>
        <a:xfrm>
          <a:off x="4057650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114300</xdr:rowOff>
    </xdr:from>
    <xdr:to>
      <xdr:col>10</xdr:col>
      <xdr:colOff>9525</xdr:colOff>
      <xdr:row>7</xdr:row>
      <xdr:rowOff>114300</xdr:rowOff>
    </xdr:to>
    <xdr:sp>
      <xdr:nvSpPr>
        <xdr:cNvPr id="54" name="Line 39"/>
        <xdr:cNvSpPr>
          <a:spLocks/>
        </xdr:cNvSpPr>
      </xdr:nvSpPr>
      <xdr:spPr>
        <a:xfrm>
          <a:off x="4705350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104775</xdr:rowOff>
    </xdr:from>
    <xdr:to>
      <xdr:col>5</xdr:col>
      <xdr:colOff>647700</xdr:colOff>
      <xdr:row>13</xdr:row>
      <xdr:rowOff>104775</xdr:rowOff>
    </xdr:to>
    <xdr:sp>
      <xdr:nvSpPr>
        <xdr:cNvPr id="55" name="Line 44"/>
        <xdr:cNvSpPr>
          <a:spLocks/>
        </xdr:cNvSpPr>
      </xdr:nvSpPr>
      <xdr:spPr>
        <a:xfrm>
          <a:off x="2952750" y="31051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104775</xdr:rowOff>
    </xdr:from>
    <xdr:to>
      <xdr:col>5</xdr:col>
      <xdr:colOff>647700</xdr:colOff>
      <xdr:row>16</xdr:row>
      <xdr:rowOff>104775</xdr:rowOff>
    </xdr:to>
    <xdr:sp>
      <xdr:nvSpPr>
        <xdr:cNvPr id="56" name="Line 44"/>
        <xdr:cNvSpPr>
          <a:spLocks/>
        </xdr:cNvSpPr>
      </xdr:nvSpPr>
      <xdr:spPr>
        <a:xfrm>
          <a:off x="2952750" y="37338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647700</xdr:colOff>
      <xdr:row>13</xdr:row>
      <xdr:rowOff>104775</xdr:rowOff>
    </xdr:to>
    <xdr:sp>
      <xdr:nvSpPr>
        <xdr:cNvPr id="57" name="Line 44"/>
        <xdr:cNvSpPr>
          <a:spLocks/>
        </xdr:cNvSpPr>
      </xdr:nvSpPr>
      <xdr:spPr>
        <a:xfrm>
          <a:off x="5343525" y="31051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7</xdr:col>
      <xdr:colOff>647700</xdr:colOff>
      <xdr:row>16</xdr:row>
      <xdr:rowOff>104775</xdr:rowOff>
    </xdr:to>
    <xdr:sp>
      <xdr:nvSpPr>
        <xdr:cNvPr id="58" name="Line 44"/>
        <xdr:cNvSpPr>
          <a:spLocks/>
        </xdr:cNvSpPr>
      </xdr:nvSpPr>
      <xdr:spPr>
        <a:xfrm>
          <a:off x="4048125" y="37338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2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3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4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7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8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9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0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114300</xdr:rowOff>
    </xdr:from>
    <xdr:to>
      <xdr:col>4</xdr:col>
      <xdr:colOff>9525</xdr:colOff>
      <xdr:row>7</xdr:row>
      <xdr:rowOff>114300</xdr:rowOff>
    </xdr:to>
    <xdr:sp>
      <xdr:nvSpPr>
        <xdr:cNvPr id="43" name="Line 39"/>
        <xdr:cNvSpPr>
          <a:spLocks/>
        </xdr:cNvSpPr>
      </xdr:nvSpPr>
      <xdr:spPr>
        <a:xfrm>
          <a:off x="1019175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114300</xdr:rowOff>
    </xdr:from>
    <xdr:to>
      <xdr:col>6</xdr:col>
      <xdr:colOff>9525</xdr:colOff>
      <xdr:row>7</xdr:row>
      <xdr:rowOff>114300</xdr:rowOff>
    </xdr:to>
    <xdr:sp>
      <xdr:nvSpPr>
        <xdr:cNvPr id="44" name="Line 39"/>
        <xdr:cNvSpPr>
          <a:spLocks/>
        </xdr:cNvSpPr>
      </xdr:nvSpPr>
      <xdr:spPr>
        <a:xfrm>
          <a:off x="2314575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9</xdr:col>
      <xdr:colOff>9525</xdr:colOff>
      <xdr:row>10</xdr:row>
      <xdr:rowOff>114300</xdr:rowOff>
    </xdr:to>
    <xdr:sp>
      <xdr:nvSpPr>
        <xdr:cNvPr id="45" name="Line 39"/>
        <xdr:cNvSpPr>
          <a:spLocks/>
        </xdr:cNvSpPr>
      </xdr:nvSpPr>
      <xdr:spPr>
        <a:xfrm>
          <a:off x="4057650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114300</xdr:rowOff>
    </xdr:from>
    <xdr:to>
      <xdr:col>4</xdr:col>
      <xdr:colOff>9525</xdr:colOff>
      <xdr:row>10</xdr:row>
      <xdr:rowOff>114300</xdr:rowOff>
    </xdr:to>
    <xdr:sp>
      <xdr:nvSpPr>
        <xdr:cNvPr id="46" name="Line 39"/>
        <xdr:cNvSpPr>
          <a:spLocks/>
        </xdr:cNvSpPr>
      </xdr:nvSpPr>
      <xdr:spPr>
        <a:xfrm>
          <a:off x="1019175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114300</xdr:rowOff>
    </xdr:from>
    <xdr:to>
      <xdr:col>6</xdr:col>
      <xdr:colOff>9525</xdr:colOff>
      <xdr:row>10</xdr:row>
      <xdr:rowOff>114300</xdr:rowOff>
    </xdr:to>
    <xdr:sp>
      <xdr:nvSpPr>
        <xdr:cNvPr id="47" name="Line 39"/>
        <xdr:cNvSpPr>
          <a:spLocks/>
        </xdr:cNvSpPr>
      </xdr:nvSpPr>
      <xdr:spPr>
        <a:xfrm>
          <a:off x="2314575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6</xdr:col>
      <xdr:colOff>9525</xdr:colOff>
      <xdr:row>13</xdr:row>
      <xdr:rowOff>114300</xdr:rowOff>
    </xdr:to>
    <xdr:sp>
      <xdr:nvSpPr>
        <xdr:cNvPr id="48" name="Line 39"/>
        <xdr:cNvSpPr>
          <a:spLocks/>
        </xdr:cNvSpPr>
      </xdr:nvSpPr>
      <xdr:spPr>
        <a:xfrm>
          <a:off x="2314575" y="3114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114300</xdr:rowOff>
    </xdr:from>
    <xdr:to>
      <xdr:col>6</xdr:col>
      <xdr:colOff>9525</xdr:colOff>
      <xdr:row>16</xdr:row>
      <xdr:rowOff>114300</xdr:rowOff>
    </xdr:to>
    <xdr:sp>
      <xdr:nvSpPr>
        <xdr:cNvPr id="49" name="Line 39"/>
        <xdr:cNvSpPr>
          <a:spLocks/>
        </xdr:cNvSpPr>
      </xdr:nvSpPr>
      <xdr:spPr>
        <a:xfrm>
          <a:off x="2314575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9</xdr:col>
      <xdr:colOff>9525</xdr:colOff>
      <xdr:row>19</xdr:row>
      <xdr:rowOff>114300</xdr:rowOff>
    </xdr:to>
    <xdr:sp>
      <xdr:nvSpPr>
        <xdr:cNvPr id="50" name="Line 39"/>
        <xdr:cNvSpPr>
          <a:spLocks/>
        </xdr:cNvSpPr>
      </xdr:nvSpPr>
      <xdr:spPr>
        <a:xfrm>
          <a:off x="4057650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51" name="Line 43"/>
        <xdr:cNvSpPr>
          <a:spLocks/>
        </xdr:cNvSpPr>
      </xdr:nvSpPr>
      <xdr:spPr>
        <a:xfrm>
          <a:off x="4695825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114300</xdr:rowOff>
    </xdr:from>
    <xdr:to>
      <xdr:col>10</xdr:col>
      <xdr:colOff>9525</xdr:colOff>
      <xdr:row>7</xdr:row>
      <xdr:rowOff>114300</xdr:rowOff>
    </xdr:to>
    <xdr:sp>
      <xdr:nvSpPr>
        <xdr:cNvPr id="52" name="Line 39"/>
        <xdr:cNvSpPr>
          <a:spLocks/>
        </xdr:cNvSpPr>
      </xdr:nvSpPr>
      <xdr:spPr>
        <a:xfrm>
          <a:off x="4705350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9</xdr:col>
      <xdr:colOff>647700</xdr:colOff>
      <xdr:row>19</xdr:row>
      <xdr:rowOff>104775</xdr:rowOff>
    </xdr:to>
    <xdr:sp>
      <xdr:nvSpPr>
        <xdr:cNvPr id="53" name="Line 44"/>
        <xdr:cNvSpPr>
          <a:spLocks/>
        </xdr:cNvSpPr>
      </xdr:nvSpPr>
      <xdr:spPr>
        <a:xfrm>
          <a:off x="5343525" y="43624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647700</xdr:colOff>
      <xdr:row>13</xdr:row>
      <xdr:rowOff>104775</xdr:rowOff>
    </xdr:to>
    <xdr:sp>
      <xdr:nvSpPr>
        <xdr:cNvPr id="54" name="Line 44"/>
        <xdr:cNvSpPr>
          <a:spLocks/>
        </xdr:cNvSpPr>
      </xdr:nvSpPr>
      <xdr:spPr>
        <a:xfrm>
          <a:off x="5343525" y="31051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647700</xdr:colOff>
      <xdr:row>7</xdr:row>
      <xdr:rowOff>104775</xdr:rowOff>
    </xdr:to>
    <xdr:sp>
      <xdr:nvSpPr>
        <xdr:cNvPr id="55" name="Line 44"/>
        <xdr:cNvSpPr>
          <a:spLocks/>
        </xdr:cNvSpPr>
      </xdr:nvSpPr>
      <xdr:spPr>
        <a:xfrm>
          <a:off x="6438900" y="1847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11</xdr:col>
      <xdr:colOff>647700</xdr:colOff>
      <xdr:row>13</xdr:row>
      <xdr:rowOff>104775</xdr:rowOff>
    </xdr:to>
    <xdr:sp>
      <xdr:nvSpPr>
        <xdr:cNvPr id="56" name="Line 44"/>
        <xdr:cNvSpPr>
          <a:spLocks/>
        </xdr:cNvSpPr>
      </xdr:nvSpPr>
      <xdr:spPr>
        <a:xfrm>
          <a:off x="6438900" y="31051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647700</xdr:colOff>
      <xdr:row>19</xdr:row>
      <xdr:rowOff>104775</xdr:rowOff>
    </xdr:to>
    <xdr:sp>
      <xdr:nvSpPr>
        <xdr:cNvPr id="57" name="Line 44"/>
        <xdr:cNvSpPr>
          <a:spLocks/>
        </xdr:cNvSpPr>
      </xdr:nvSpPr>
      <xdr:spPr>
        <a:xfrm>
          <a:off x="6438900" y="43624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0</xdr:colOff>
      <xdr:row>16</xdr:row>
      <xdr:rowOff>104775</xdr:rowOff>
    </xdr:to>
    <xdr:sp>
      <xdr:nvSpPr>
        <xdr:cNvPr id="58" name="Line 39"/>
        <xdr:cNvSpPr>
          <a:spLocks/>
        </xdr:cNvSpPr>
      </xdr:nvSpPr>
      <xdr:spPr>
        <a:xfrm>
          <a:off x="4048125" y="37338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9525</xdr:colOff>
      <xdr:row>7</xdr:row>
      <xdr:rowOff>104775</xdr:rowOff>
    </xdr:to>
    <xdr:sp>
      <xdr:nvSpPr>
        <xdr:cNvPr id="43" name="Line 39"/>
        <xdr:cNvSpPr>
          <a:spLocks/>
        </xdr:cNvSpPr>
      </xdr:nvSpPr>
      <xdr:spPr>
        <a:xfrm>
          <a:off x="4057650" y="18478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104775</xdr:rowOff>
    </xdr:from>
    <xdr:to>
      <xdr:col>10</xdr:col>
      <xdr:colOff>9525</xdr:colOff>
      <xdr:row>10</xdr:row>
      <xdr:rowOff>104775</xdr:rowOff>
    </xdr:to>
    <xdr:sp>
      <xdr:nvSpPr>
        <xdr:cNvPr id="44" name="Line 39"/>
        <xdr:cNvSpPr>
          <a:spLocks/>
        </xdr:cNvSpPr>
      </xdr:nvSpPr>
      <xdr:spPr>
        <a:xfrm>
          <a:off x="4705350" y="24765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104775</xdr:rowOff>
    </xdr:from>
    <xdr:to>
      <xdr:col>10</xdr:col>
      <xdr:colOff>9525</xdr:colOff>
      <xdr:row>19</xdr:row>
      <xdr:rowOff>104775</xdr:rowOff>
    </xdr:to>
    <xdr:sp>
      <xdr:nvSpPr>
        <xdr:cNvPr id="45" name="Line 39"/>
        <xdr:cNvSpPr>
          <a:spLocks/>
        </xdr:cNvSpPr>
      </xdr:nvSpPr>
      <xdr:spPr>
        <a:xfrm>
          <a:off x="4705350" y="43624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13</xdr:col>
      <xdr:colOff>9525</xdr:colOff>
      <xdr:row>19</xdr:row>
      <xdr:rowOff>104775</xdr:rowOff>
    </xdr:to>
    <xdr:sp>
      <xdr:nvSpPr>
        <xdr:cNvPr id="46" name="Line 39"/>
        <xdr:cNvSpPr>
          <a:spLocks/>
        </xdr:cNvSpPr>
      </xdr:nvSpPr>
      <xdr:spPr>
        <a:xfrm>
          <a:off x="6448425" y="43624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13</xdr:row>
      <xdr:rowOff>104775</xdr:rowOff>
    </xdr:from>
    <xdr:to>
      <xdr:col>5</xdr:col>
      <xdr:colOff>0</xdr:colOff>
      <xdr:row>13</xdr:row>
      <xdr:rowOff>104775</xdr:rowOff>
    </xdr:to>
    <xdr:sp>
      <xdr:nvSpPr>
        <xdr:cNvPr id="43" name="Line 39"/>
        <xdr:cNvSpPr>
          <a:spLocks/>
        </xdr:cNvSpPr>
      </xdr:nvSpPr>
      <xdr:spPr>
        <a:xfrm>
          <a:off x="1657350" y="31051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114300</xdr:rowOff>
    </xdr:from>
    <xdr:to>
      <xdr:col>5</xdr:col>
      <xdr:colOff>9525</xdr:colOff>
      <xdr:row>16</xdr:row>
      <xdr:rowOff>114300</xdr:rowOff>
    </xdr:to>
    <xdr:sp>
      <xdr:nvSpPr>
        <xdr:cNvPr id="44" name="Line 39"/>
        <xdr:cNvSpPr>
          <a:spLocks/>
        </xdr:cNvSpPr>
      </xdr:nvSpPr>
      <xdr:spPr>
        <a:xfrm>
          <a:off x="1666875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45" name="Line 39"/>
        <xdr:cNvSpPr>
          <a:spLocks/>
        </xdr:cNvSpPr>
      </xdr:nvSpPr>
      <xdr:spPr>
        <a:xfrm>
          <a:off x="4695825" y="37338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15" name="Line 34"/>
        <xdr:cNvSpPr>
          <a:spLocks/>
        </xdr:cNvSpPr>
      </xdr:nvSpPr>
      <xdr:spPr>
        <a:xfrm>
          <a:off x="8343900" y="591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2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3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4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5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6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9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30" name="Line 34"/>
        <xdr:cNvSpPr>
          <a:spLocks/>
        </xdr:cNvSpPr>
      </xdr:nvSpPr>
      <xdr:spPr>
        <a:xfrm>
          <a:off x="8343900" y="591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31" name="Line 41"/>
        <xdr:cNvSpPr>
          <a:spLocks/>
        </xdr:cNvSpPr>
      </xdr:nvSpPr>
      <xdr:spPr>
        <a:xfrm>
          <a:off x="1019175" y="183832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32" name="Line 46"/>
        <xdr:cNvSpPr>
          <a:spLocks/>
        </xdr:cNvSpPr>
      </xdr:nvSpPr>
      <xdr:spPr>
        <a:xfrm>
          <a:off x="1666875" y="24765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104775</xdr:rowOff>
    </xdr:from>
    <xdr:to>
      <xdr:col>5</xdr:col>
      <xdr:colOff>0</xdr:colOff>
      <xdr:row>16</xdr:row>
      <xdr:rowOff>104775</xdr:rowOff>
    </xdr:to>
    <xdr:sp>
      <xdr:nvSpPr>
        <xdr:cNvPr id="33" name="Line 46"/>
        <xdr:cNvSpPr>
          <a:spLocks/>
        </xdr:cNvSpPr>
      </xdr:nvSpPr>
      <xdr:spPr>
        <a:xfrm>
          <a:off x="1019175" y="37338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34" name="Line 46"/>
        <xdr:cNvSpPr>
          <a:spLocks/>
        </xdr:cNvSpPr>
      </xdr:nvSpPr>
      <xdr:spPr>
        <a:xfrm>
          <a:off x="4057650" y="37338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35" name="Line 46"/>
        <xdr:cNvSpPr>
          <a:spLocks/>
        </xdr:cNvSpPr>
      </xdr:nvSpPr>
      <xdr:spPr>
        <a:xfrm>
          <a:off x="4057650" y="24765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12</xdr:col>
      <xdr:colOff>647700</xdr:colOff>
      <xdr:row>7</xdr:row>
      <xdr:rowOff>104775</xdr:rowOff>
    </xdr:to>
    <xdr:sp>
      <xdr:nvSpPr>
        <xdr:cNvPr id="36" name="Line 42"/>
        <xdr:cNvSpPr>
          <a:spLocks/>
        </xdr:cNvSpPr>
      </xdr:nvSpPr>
      <xdr:spPr>
        <a:xfrm>
          <a:off x="6448425" y="18478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12</xdr:col>
      <xdr:colOff>647700</xdr:colOff>
      <xdr:row>13</xdr:row>
      <xdr:rowOff>104775</xdr:rowOff>
    </xdr:to>
    <xdr:sp>
      <xdr:nvSpPr>
        <xdr:cNvPr id="37" name="Line 42"/>
        <xdr:cNvSpPr>
          <a:spLocks/>
        </xdr:cNvSpPr>
      </xdr:nvSpPr>
      <xdr:spPr>
        <a:xfrm>
          <a:off x="6448425" y="31051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6</xdr:col>
      <xdr:colOff>9525</xdr:colOff>
      <xdr:row>13</xdr:row>
      <xdr:rowOff>114300</xdr:rowOff>
    </xdr:to>
    <xdr:sp>
      <xdr:nvSpPr>
        <xdr:cNvPr id="38" name="Line 39"/>
        <xdr:cNvSpPr>
          <a:spLocks/>
        </xdr:cNvSpPr>
      </xdr:nvSpPr>
      <xdr:spPr>
        <a:xfrm>
          <a:off x="2314575" y="3114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114300</xdr:rowOff>
    </xdr:from>
    <xdr:to>
      <xdr:col>4</xdr:col>
      <xdr:colOff>9525</xdr:colOff>
      <xdr:row>19</xdr:row>
      <xdr:rowOff>114300</xdr:rowOff>
    </xdr:to>
    <xdr:sp>
      <xdr:nvSpPr>
        <xdr:cNvPr id="39" name="Line 39"/>
        <xdr:cNvSpPr>
          <a:spLocks/>
        </xdr:cNvSpPr>
      </xdr:nvSpPr>
      <xdr:spPr>
        <a:xfrm>
          <a:off x="1019175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40" name="Line 39"/>
        <xdr:cNvSpPr>
          <a:spLocks/>
        </xdr:cNvSpPr>
      </xdr:nvSpPr>
      <xdr:spPr>
        <a:xfrm>
          <a:off x="2314575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9</xdr:col>
      <xdr:colOff>9525</xdr:colOff>
      <xdr:row>19</xdr:row>
      <xdr:rowOff>114300</xdr:rowOff>
    </xdr:to>
    <xdr:sp>
      <xdr:nvSpPr>
        <xdr:cNvPr id="41" name="Line 39"/>
        <xdr:cNvSpPr>
          <a:spLocks/>
        </xdr:cNvSpPr>
      </xdr:nvSpPr>
      <xdr:spPr>
        <a:xfrm>
          <a:off x="4057650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114300</xdr:rowOff>
    </xdr:from>
    <xdr:to>
      <xdr:col>14</xdr:col>
      <xdr:colOff>9525</xdr:colOff>
      <xdr:row>19</xdr:row>
      <xdr:rowOff>114300</xdr:rowOff>
    </xdr:to>
    <xdr:sp>
      <xdr:nvSpPr>
        <xdr:cNvPr id="42" name="Line 39"/>
        <xdr:cNvSpPr>
          <a:spLocks/>
        </xdr:cNvSpPr>
      </xdr:nvSpPr>
      <xdr:spPr>
        <a:xfrm>
          <a:off x="7096125" y="43719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114300</xdr:rowOff>
    </xdr:from>
    <xdr:to>
      <xdr:col>14</xdr:col>
      <xdr:colOff>9525</xdr:colOff>
      <xdr:row>10</xdr:row>
      <xdr:rowOff>114300</xdr:rowOff>
    </xdr:to>
    <xdr:sp>
      <xdr:nvSpPr>
        <xdr:cNvPr id="43" name="Line 39"/>
        <xdr:cNvSpPr>
          <a:spLocks/>
        </xdr:cNvSpPr>
      </xdr:nvSpPr>
      <xdr:spPr>
        <a:xfrm>
          <a:off x="7096125" y="24860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647700</xdr:colOff>
      <xdr:row>7</xdr:row>
      <xdr:rowOff>104775</xdr:rowOff>
    </xdr:to>
    <xdr:sp>
      <xdr:nvSpPr>
        <xdr:cNvPr id="44" name="Line 44"/>
        <xdr:cNvSpPr>
          <a:spLocks/>
        </xdr:cNvSpPr>
      </xdr:nvSpPr>
      <xdr:spPr>
        <a:xfrm>
          <a:off x="5343525" y="1847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647700</xdr:colOff>
      <xdr:row>13</xdr:row>
      <xdr:rowOff>104775</xdr:rowOff>
    </xdr:to>
    <xdr:sp>
      <xdr:nvSpPr>
        <xdr:cNvPr id="45" name="Line 44"/>
        <xdr:cNvSpPr>
          <a:spLocks/>
        </xdr:cNvSpPr>
      </xdr:nvSpPr>
      <xdr:spPr>
        <a:xfrm>
          <a:off x="5343525" y="31051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46" name="Line 39"/>
        <xdr:cNvSpPr>
          <a:spLocks/>
        </xdr:cNvSpPr>
      </xdr:nvSpPr>
      <xdr:spPr>
        <a:xfrm>
          <a:off x="4048125" y="18478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7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8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9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0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2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3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4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6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7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8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104775</xdr:rowOff>
    </xdr:from>
    <xdr:to>
      <xdr:col>5</xdr:col>
      <xdr:colOff>0</xdr:colOff>
      <xdr:row>7</xdr:row>
      <xdr:rowOff>104775</xdr:rowOff>
    </xdr:to>
    <xdr:sp>
      <xdr:nvSpPr>
        <xdr:cNvPr id="29" name="Line 46"/>
        <xdr:cNvSpPr>
          <a:spLocks/>
        </xdr:cNvSpPr>
      </xdr:nvSpPr>
      <xdr:spPr>
        <a:xfrm>
          <a:off x="1019175" y="18478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104775</xdr:rowOff>
    </xdr:from>
    <xdr:to>
      <xdr:col>5</xdr:col>
      <xdr:colOff>0</xdr:colOff>
      <xdr:row>10</xdr:row>
      <xdr:rowOff>104775</xdr:rowOff>
    </xdr:to>
    <xdr:sp>
      <xdr:nvSpPr>
        <xdr:cNvPr id="30" name="Line 46"/>
        <xdr:cNvSpPr>
          <a:spLocks/>
        </xdr:cNvSpPr>
      </xdr:nvSpPr>
      <xdr:spPr>
        <a:xfrm>
          <a:off x="1019175" y="24765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5</xdr:col>
      <xdr:colOff>0</xdr:colOff>
      <xdr:row>19</xdr:row>
      <xdr:rowOff>104775</xdr:rowOff>
    </xdr:to>
    <xdr:sp>
      <xdr:nvSpPr>
        <xdr:cNvPr id="31" name="Line 46"/>
        <xdr:cNvSpPr>
          <a:spLocks/>
        </xdr:cNvSpPr>
      </xdr:nvSpPr>
      <xdr:spPr>
        <a:xfrm>
          <a:off x="1019175" y="43624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104775</xdr:rowOff>
    </xdr:from>
    <xdr:to>
      <xdr:col>5</xdr:col>
      <xdr:colOff>0</xdr:colOff>
      <xdr:row>16</xdr:row>
      <xdr:rowOff>104775</xdr:rowOff>
    </xdr:to>
    <xdr:sp>
      <xdr:nvSpPr>
        <xdr:cNvPr id="32" name="Line 46"/>
        <xdr:cNvSpPr>
          <a:spLocks/>
        </xdr:cNvSpPr>
      </xdr:nvSpPr>
      <xdr:spPr>
        <a:xfrm>
          <a:off x="1019175" y="37338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33" name="Line 46"/>
        <xdr:cNvSpPr>
          <a:spLocks/>
        </xdr:cNvSpPr>
      </xdr:nvSpPr>
      <xdr:spPr>
        <a:xfrm>
          <a:off x="4057650" y="37338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34" name="Line 46"/>
        <xdr:cNvSpPr>
          <a:spLocks/>
        </xdr:cNvSpPr>
      </xdr:nvSpPr>
      <xdr:spPr>
        <a:xfrm>
          <a:off x="4057650" y="18478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13</xdr:col>
      <xdr:colOff>9525</xdr:colOff>
      <xdr:row>7</xdr:row>
      <xdr:rowOff>114300</xdr:rowOff>
    </xdr:to>
    <xdr:sp>
      <xdr:nvSpPr>
        <xdr:cNvPr id="35" name="Line 39"/>
        <xdr:cNvSpPr>
          <a:spLocks/>
        </xdr:cNvSpPr>
      </xdr:nvSpPr>
      <xdr:spPr>
        <a:xfrm>
          <a:off x="6448425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13</xdr:row>
      <xdr:rowOff>114300</xdr:rowOff>
    </xdr:from>
    <xdr:to>
      <xdr:col>13</xdr:col>
      <xdr:colOff>581025</xdr:colOff>
      <xdr:row>13</xdr:row>
      <xdr:rowOff>114300</xdr:rowOff>
    </xdr:to>
    <xdr:sp>
      <xdr:nvSpPr>
        <xdr:cNvPr id="36" name="Line 39"/>
        <xdr:cNvSpPr>
          <a:spLocks/>
        </xdr:cNvSpPr>
      </xdr:nvSpPr>
      <xdr:spPr>
        <a:xfrm>
          <a:off x="7115175" y="311467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114300</xdr:rowOff>
    </xdr:from>
    <xdr:to>
      <xdr:col>4</xdr:col>
      <xdr:colOff>9525</xdr:colOff>
      <xdr:row>13</xdr:row>
      <xdr:rowOff>114300</xdr:rowOff>
    </xdr:to>
    <xdr:sp>
      <xdr:nvSpPr>
        <xdr:cNvPr id="37" name="Line 39"/>
        <xdr:cNvSpPr>
          <a:spLocks/>
        </xdr:cNvSpPr>
      </xdr:nvSpPr>
      <xdr:spPr>
        <a:xfrm>
          <a:off x="1019175" y="3114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6</xdr:col>
      <xdr:colOff>9525</xdr:colOff>
      <xdr:row>13</xdr:row>
      <xdr:rowOff>114300</xdr:rowOff>
    </xdr:to>
    <xdr:sp>
      <xdr:nvSpPr>
        <xdr:cNvPr id="38" name="Line 39"/>
        <xdr:cNvSpPr>
          <a:spLocks/>
        </xdr:cNvSpPr>
      </xdr:nvSpPr>
      <xdr:spPr>
        <a:xfrm>
          <a:off x="2314575" y="3114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104775</xdr:rowOff>
    </xdr:from>
    <xdr:to>
      <xdr:col>5</xdr:col>
      <xdr:colOff>647700</xdr:colOff>
      <xdr:row>19</xdr:row>
      <xdr:rowOff>104775</xdr:rowOff>
    </xdr:to>
    <xdr:sp>
      <xdr:nvSpPr>
        <xdr:cNvPr id="39" name="Line 44"/>
        <xdr:cNvSpPr>
          <a:spLocks/>
        </xdr:cNvSpPr>
      </xdr:nvSpPr>
      <xdr:spPr>
        <a:xfrm>
          <a:off x="2952750" y="43624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647700</xdr:colOff>
      <xdr:row>13</xdr:row>
      <xdr:rowOff>104775</xdr:rowOff>
    </xdr:to>
    <xdr:sp>
      <xdr:nvSpPr>
        <xdr:cNvPr id="40" name="Line 44"/>
        <xdr:cNvSpPr>
          <a:spLocks/>
        </xdr:cNvSpPr>
      </xdr:nvSpPr>
      <xdr:spPr>
        <a:xfrm>
          <a:off x="5343525" y="31051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9</xdr:col>
      <xdr:colOff>647700</xdr:colOff>
      <xdr:row>19</xdr:row>
      <xdr:rowOff>104775</xdr:rowOff>
    </xdr:to>
    <xdr:sp>
      <xdr:nvSpPr>
        <xdr:cNvPr id="41" name="Line 44"/>
        <xdr:cNvSpPr>
          <a:spLocks/>
        </xdr:cNvSpPr>
      </xdr:nvSpPr>
      <xdr:spPr>
        <a:xfrm>
          <a:off x="5343525" y="43624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42" name="Line 47"/>
        <xdr:cNvSpPr>
          <a:spLocks/>
        </xdr:cNvSpPr>
      </xdr:nvSpPr>
      <xdr:spPr>
        <a:xfrm>
          <a:off x="4057650" y="24860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43" name="Line 45"/>
        <xdr:cNvSpPr>
          <a:spLocks/>
        </xdr:cNvSpPr>
      </xdr:nvSpPr>
      <xdr:spPr>
        <a:xfrm>
          <a:off x="6448425" y="24860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44" name="Line 45"/>
        <xdr:cNvSpPr>
          <a:spLocks/>
        </xdr:cNvSpPr>
      </xdr:nvSpPr>
      <xdr:spPr>
        <a:xfrm>
          <a:off x="6448425" y="31146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8</xdr:col>
      <xdr:colOff>647700</xdr:colOff>
      <xdr:row>19</xdr:row>
      <xdr:rowOff>104775</xdr:rowOff>
    </xdr:to>
    <xdr:sp>
      <xdr:nvSpPr>
        <xdr:cNvPr id="45" name="Line 42"/>
        <xdr:cNvSpPr>
          <a:spLocks/>
        </xdr:cNvSpPr>
      </xdr:nvSpPr>
      <xdr:spPr>
        <a:xfrm>
          <a:off x="4057650" y="43624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12</xdr:col>
      <xdr:colOff>647700</xdr:colOff>
      <xdr:row>19</xdr:row>
      <xdr:rowOff>104775</xdr:rowOff>
    </xdr:to>
    <xdr:sp>
      <xdr:nvSpPr>
        <xdr:cNvPr id="46" name="Line 42"/>
        <xdr:cNvSpPr>
          <a:spLocks/>
        </xdr:cNvSpPr>
      </xdr:nvSpPr>
      <xdr:spPr>
        <a:xfrm>
          <a:off x="6448425" y="43624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16</xdr:row>
      <xdr:rowOff>114300</xdr:rowOff>
    </xdr:from>
    <xdr:to>
      <xdr:col>13</xdr:col>
      <xdr:colOff>581025</xdr:colOff>
      <xdr:row>16</xdr:row>
      <xdr:rowOff>114300</xdr:rowOff>
    </xdr:to>
    <xdr:sp>
      <xdr:nvSpPr>
        <xdr:cNvPr id="47" name="Line 46"/>
        <xdr:cNvSpPr>
          <a:spLocks/>
        </xdr:cNvSpPr>
      </xdr:nvSpPr>
      <xdr:spPr>
        <a:xfrm>
          <a:off x="6457950" y="374332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5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9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0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3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4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5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7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8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9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0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2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3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4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10</xdr:row>
      <xdr:rowOff>114300</xdr:rowOff>
    </xdr:from>
    <xdr:to>
      <xdr:col>4</xdr:col>
      <xdr:colOff>9525</xdr:colOff>
      <xdr:row>10</xdr:row>
      <xdr:rowOff>114300</xdr:rowOff>
    </xdr:to>
    <xdr:sp>
      <xdr:nvSpPr>
        <xdr:cNvPr id="45" name="Line 39"/>
        <xdr:cNvSpPr>
          <a:spLocks/>
        </xdr:cNvSpPr>
      </xdr:nvSpPr>
      <xdr:spPr>
        <a:xfrm>
          <a:off x="1019175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114300</xdr:rowOff>
    </xdr:from>
    <xdr:to>
      <xdr:col>6</xdr:col>
      <xdr:colOff>9525</xdr:colOff>
      <xdr:row>10</xdr:row>
      <xdr:rowOff>114300</xdr:rowOff>
    </xdr:to>
    <xdr:sp>
      <xdr:nvSpPr>
        <xdr:cNvPr id="46" name="Line 39"/>
        <xdr:cNvSpPr>
          <a:spLocks/>
        </xdr:cNvSpPr>
      </xdr:nvSpPr>
      <xdr:spPr>
        <a:xfrm>
          <a:off x="2314575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6</xdr:col>
      <xdr:colOff>9525</xdr:colOff>
      <xdr:row>13</xdr:row>
      <xdr:rowOff>114300</xdr:rowOff>
    </xdr:to>
    <xdr:sp>
      <xdr:nvSpPr>
        <xdr:cNvPr id="47" name="Line 39"/>
        <xdr:cNvSpPr>
          <a:spLocks/>
        </xdr:cNvSpPr>
      </xdr:nvSpPr>
      <xdr:spPr>
        <a:xfrm>
          <a:off x="2314575" y="3114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114300</xdr:rowOff>
    </xdr:from>
    <xdr:to>
      <xdr:col>4</xdr:col>
      <xdr:colOff>9525</xdr:colOff>
      <xdr:row>16</xdr:row>
      <xdr:rowOff>114300</xdr:rowOff>
    </xdr:to>
    <xdr:sp>
      <xdr:nvSpPr>
        <xdr:cNvPr id="48" name="Line 39"/>
        <xdr:cNvSpPr>
          <a:spLocks/>
        </xdr:cNvSpPr>
      </xdr:nvSpPr>
      <xdr:spPr>
        <a:xfrm>
          <a:off x="1019175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114300</xdr:rowOff>
    </xdr:from>
    <xdr:to>
      <xdr:col>4</xdr:col>
      <xdr:colOff>9525</xdr:colOff>
      <xdr:row>19</xdr:row>
      <xdr:rowOff>114300</xdr:rowOff>
    </xdr:to>
    <xdr:sp>
      <xdr:nvSpPr>
        <xdr:cNvPr id="49" name="Line 39"/>
        <xdr:cNvSpPr>
          <a:spLocks/>
        </xdr:cNvSpPr>
      </xdr:nvSpPr>
      <xdr:spPr>
        <a:xfrm>
          <a:off x="1019175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50" name="Line 39"/>
        <xdr:cNvSpPr>
          <a:spLocks/>
        </xdr:cNvSpPr>
      </xdr:nvSpPr>
      <xdr:spPr>
        <a:xfrm>
          <a:off x="2314575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13</xdr:row>
      <xdr:rowOff>114300</xdr:rowOff>
    </xdr:from>
    <xdr:to>
      <xdr:col>13</xdr:col>
      <xdr:colOff>590550</xdr:colOff>
      <xdr:row>13</xdr:row>
      <xdr:rowOff>114300</xdr:rowOff>
    </xdr:to>
    <xdr:sp>
      <xdr:nvSpPr>
        <xdr:cNvPr id="51" name="Line 39"/>
        <xdr:cNvSpPr>
          <a:spLocks/>
        </xdr:cNvSpPr>
      </xdr:nvSpPr>
      <xdr:spPr>
        <a:xfrm>
          <a:off x="7096125" y="31146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114300</xdr:rowOff>
    </xdr:from>
    <xdr:to>
      <xdr:col>13</xdr:col>
      <xdr:colOff>600075</xdr:colOff>
      <xdr:row>10</xdr:row>
      <xdr:rowOff>114300</xdr:rowOff>
    </xdr:to>
    <xdr:sp>
      <xdr:nvSpPr>
        <xdr:cNvPr id="52" name="Line 39"/>
        <xdr:cNvSpPr>
          <a:spLocks/>
        </xdr:cNvSpPr>
      </xdr:nvSpPr>
      <xdr:spPr>
        <a:xfrm>
          <a:off x="7096125" y="24860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9</xdr:col>
      <xdr:colOff>9525</xdr:colOff>
      <xdr:row>10</xdr:row>
      <xdr:rowOff>114300</xdr:rowOff>
    </xdr:to>
    <xdr:sp>
      <xdr:nvSpPr>
        <xdr:cNvPr id="53" name="Line 39"/>
        <xdr:cNvSpPr>
          <a:spLocks/>
        </xdr:cNvSpPr>
      </xdr:nvSpPr>
      <xdr:spPr>
        <a:xfrm>
          <a:off x="4057650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54" name="Line 44"/>
        <xdr:cNvSpPr>
          <a:spLocks/>
        </xdr:cNvSpPr>
      </xdr:nvSpPr>
      <xdr:spPr>
        <a:xfrm>
          <a:off x="5343525" y="24860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647700</xdr:colOff>
      <xdr:row>13</xdr:row>
      <xdr:rowOff>104775</xdr:rowOff>
    </xdr:to>
    <xdr:sp>
      <xdr:nvSpPr>
        <xdr:cNvPr id="55" name="Line 44"/>
        <xdr:cNvSpPr>
          <a:spLocks/>
        </xdr:cNvSpPr>
      </xdr:nvSpPr>
      <xdr:spPr>
        <a:xfrm>
          <a:off x="5343525" y="31051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104775</xdr:rowOff>
    </xdr:from>
    <xdr:to>
      <xdr:col>9</xdr:col>
      <xdr:colOff>647700</xdr:colOff>
      <xdr:row>16</xdr:row>
      <xdr:rowOff>104775</xdr:rowOff>
    </xdr:to>
    <xdr:sp>
      <xdr:nvSpPr>
        <xdr:cNvPr id="56" name="Line 44"/>
        <xdr:cNvSpPr>
          <a:spLocks/>
        </xdr:cNvSpPr>
      </xdr:nvSpPr>
      <xdr:spPr>
        <a:xfrm>
          <a:off x="5343525" y="37338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9</xdr:col>
      <xdr:colOff>647700</xdr:colOff>
      <xdr:row>19</xdr:row>
      <xdr:rowOff>104775</xdr:rowOff>
    </xdr:to>
    <xdr:sp>
      <xdr:nvSpPr>
        <xdr:cNvPr id="57" name="Line 44"/>
        <xdr:cNvSpPr>
          <a:spLocks/>
        </xdr:cNvSpPr>
      </xdr:nvSpPr>
      <xdr:spPr>
        <a:xfrm>
          <a:off x="5343525" y="43624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9525</xdr:colOff>
      <xdr:row>19</xdr:row>
      <xdr:rowOff>104775</xdr:rowOff>
    </xdr:to>
    <xdr:sp>
      <xdr:nvSpPr>
        <xdr:cNvPr id="58" name="Line 39"/>
        <xdr:cNvSpPr>
          <a:spLocks/>
        </xdr:cNvSpPr>
      </xdr:nvSpPr>
      <xdr:spPr>
        <a:xfrm>
          <a:off x="4057650" y="43624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59" name="Line 45"/>
        <xdr:cNvSpPr>
          <a:spLocks/>
        </xdr:cNvSpPr>
      </xdr:nvSpPr>
      <xdr:spPr>
        <a:xfrm>
          <a:off x="6448425" y="24860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60" name="Line 45"/>
        <xdr:cNvSpPr>
          <a:spLocks/>
        </xdr:cNvSpPr>
      </xdr:nvSpPr>
      <xdr:spPr>
        <a:xfrm>
          <a:off x="6448425" y="31146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61" name="Line 45"/>
        <xdr:cNvSpPr>
          <a:spLocks/>
        </xdr:cNvSpPr>
      </xdr:nvSpPr>
      <xdr:spPr>
        <a:xfrm>
          <a:off x="6448425" y="37433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62" name="Line 45"/>
        <xdr:cNvSpPr>
          <a:spLocks/>
        </xdr:cNvSpPr>
      </xdr:nvSpPr>
      <xdr:spPr>
        <a:xfrm>
          <a:off x="6448425" y="43719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2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3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4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13</xdr:row>
      <xdr:rowOff>104775</xdr:rowOff>
    </xdr:from>
    <xdr:to>
      <xdr:col>6</xdr:col>
      <xdr:colOff>9525</xdr:colOff>
      <xdr:row>13</xdr:row>
      <xdr:rowOff>104775</xdr:rowOff>
    </xdr:to>
    <xdr:sp>
      <xdr:nvSpPr>
        <xdr:cNvPr id="29" name="Line 46"/>
        <xdr:cNvSpPr>
          <a:spLocks/>
        </xdr:cNvSpPr>
      </xdr:nvSpPr>
      <xdr:spPr>
        <a:xfrm>
          <a:off x="1676400" y="31051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104775</xdr:rowOff>
    </xdr:from>
    <xdr:to>
      <xdr:col>5</xdr:col>
      <xdr:colOff>0</xdr:colOff>
      <xdr:row>16</xdr:row>
      <xdr:rowOff>104775</xdr:rowOff>
    </xdr:to>
    <xdr:sp>
      <xdr:nvSpPr>
        <xdr:cNvPr id="30" name="Line 46"/>
        <xdr:cNvSpPr>
          <a:spLocks/>
        </xdr:cNvSpPr>
      </xdr:nvSpPr>
      <xdr:spPr>
        <a:xfrm>
          <a:off x="1019175" y="37338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31" name="Line 46"/>
        <xdr:cNvSpPr>
          <a:spLocks/>
        </xdr:cNvSpPr>
      </xdr:nvSpPr>
      <xdr:spPr>
        <a:xfrm>
          <a:off x="1019175" y="25812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9</xdr:col>
      <xdr:colOff>638175</xdr:colOff>
      <xdr:row>19</xdr:row>
      <xdr:rowOff>0</xdr:rowOff>
    </xdr:to>
    <xdr:sp>
      <xdr:nvSpPr>
        <xdr:cNvPr id="32" name="Line 46"/>
        <xdr:cNvSpPr>
          <a:spLocks/>
        </xdr:cNvSpPr>
      </xdr:nvSpPr>
      <xdr:spPr>
        <a:xfrm>
          <a:off x="4048125" y="42576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13</xdr:col>
      <xdr:colOff>9525</xdr:colOff>
      <xdr:row>19</xdr:row>
      <xdr:rowOff>104775</xdr:rowOff>
    </xdr:to>
    <xdr:sp>
      <xdr:nvSpPr>
        <xdr:cNvPr id="33" name="Line 46"/>
        <xdr:cNvSpPr>
          <a:spLocks/>
        </xdr:cNvSpPr>
      </xdr:nvSpPr>
      <xdr:spPr>
        <a:xfrm>
          <a:off x="6448425" y="43624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34" name="Line 43"/>
        <xdr:cNvSpPr>
          <a:spLocks/>
        </xdr:cNvSpPr>
      </xdr:nvSpPr>
      <xdr:spPr>
        <a:xfrm>
          <a:off x="2305050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35" name="Line 43"/>
        <xdr:cNvSpPr>
          <a:spLocks/>
        </xdr:cNvSpPr>
      </xdr:nvSpPr>
      <xdr:spPr>
        <a:xfrm>
          <a:off x="2305050" y="23717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36" name="Line 43"/>
        <xdr:cNvSpPr>
          <a:spLocks/>
        </xdr:cNvSpPr>
      </xdr:nvSpPr>
      <xdr:spPr>
        <a:xfrm>
          <a:off x="2305050" y="44672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37" name="Line 43"/>
        <xdr:cNvSpPr>
          <a:spLocks/>
        </xdr:cNvSpPr>
      </xdr:nvSpPr>
      <xdr:spPr>
        <a:xfrm>
          <a:off x="4695825" y="24765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38" name="Line 44"/>
        <xdr:cNvSpPr>
          <a:spLocks/>
        </xdr:cNvSpPr>
      </xdr:nvSpPr>
      <xdr:spPr>
        <a:xfrm>
          <a:off x="2952750" y="37338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647700</xdr:colOff>
      <xdr:row>13</xdr:row>
      <xdr:rowOff>104775</xdr:rowOff>
    </xdr:to>
    <xdr:sp>
      <xdr:nvSpPr>
        <xdr:cNvPr id="39" name="Line 44"/>
        <xdr:cNvSpPr>
          <a:spLocks/>
        </xdr:cNvSpPr>
      </xdr:nvSpPr>
      <xdr:spPr>
        <a:xfrm>
          <a:off x="5343525" y="31051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647700</xdr:colOff>
      <xdr:row>7</xdr:row>
      <xdr:rowOff>104775</xdr:rowOff>
    </xdr:to>
    <xdr:sp>
      <xdr:nvSpPr>
        <xdr:cNvPr id="40" name="Line 44"/>
        <xdr:cNvSpPr>
          <a:spLocks/>
        </xdr:cNvSpPr>
      </xdr:nvSpPr>
      <xdr:spPr>
        <a:xfrm>
          <a:off x="4048125" y="1847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4"/>
        <xdr:cNvSpPr>
          <a:spLocks/>
        </xdr:cNvSpPr>
      </xdr:nvSpPr>
      <xdr:spPr>
        <a:xfrm>
          <a:off x="4057650" y="23717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42" name="Line 44"/>
        <xdr:cNvSpPr>
          <a:spLocks/>
        </xdr:cNvSpPr>
      </xdr:nvSpPr>
      <xdr:spPr>
        <a:xfrm>
          <a:off x="4048125" y="44672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647700</xdr:colOff>
      <xdr:row>10</xdr:row>
      <xdr:rowOff>104775</xdr:rowOff>
    </xdr:to>
    <xdr:sp>
      <xdr:nvSpPr>
        <xdr:cNvPr id="43" name="Line 44"/>
        <xdr:cNvSpPr>
          <a:spLocks/>
        </xdr:cNvSpPr>
      </xdr:nvSpPr>
      <xdr:spPr>
        <a:xfrm>
          <a:off x="6438900" y="24765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12</xdr:col>
      <xdr:colOff>647700</xdr:colOff>
      <xdr:row>7</xdr:row>
      <xdr:rowOff>104775</xdr:rowOff>
    </xdr:to>
    <xdr:sp>
      <xdr:nvSpPr>
        <xdr:cNvPr id="44" name="Line 42"/>
        <xdr:cNvSpPr>
          <a:spLocks/>
        </xdr:cNvSpPr>
      </xdr:nvSpPr>
      <xdr:spPr>
        <a:xfrm>
          <a:off x="6448425" y="18478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12</xdr:col>
      <xdr:colOff>647700</xdr:colOff>
      <xdr:row>13</xdr:row>
      <xdr:rowOff>104775</xdr:rowOff>
    </xdr:to>
    <xdr:sp>
      <xdr:nvSpPr>
        <xdr:cNvPr id="45" name="Line 42"/>
        <xdr:cNvSpPr>
          <a:spLocks/>
        </xdr:cNvSpPr>
      </xdr:nvSpPr>
      <xdr:spPr>
        <a:xfrm>
          <a:off x="6448425" y="31051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9</xdr:col>
      <xdr:colOff>0</xdr:colOff>
      <xdr:row>16</xdr:row>
      <xdr:rowOff>104775</xdr:rowOff>
    </xdr:to>
    <xdr:sp>
      <xdr:nvSpPr>
        <xdr:cNvPr id="46" name="Line 44"/>
        <xdr:cNvSpPr>
          <a:spLocks/>
        </xdr:cNvSpPr>
      </xdr:nvSpPr>
      <xdr:spPr>
        <a:xfrm>
          <a:off x="4057650" y="37338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47" name="Line 44"/>
        <xdr:cNvSpPr>
          <a:spLocks/>
        </xdr:cNvSpPr>
      </xdr:nvSpPr>
      <xdr:spPr>
        <a:xfrm>
          <a:off x="5343525" y="1847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7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8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9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0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1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2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4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5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6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7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8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7</xdr:row>
      <xdr:rowOff>104775</xdr:rowOff>
    </xdr:from>
    <xdr:to>
      <xdr:col>6</xdr:col>
      <xdr:colOff>9525</xdr:colOff>
      <xdr:row>7</xdr:row>
      <xdr:rowOff>104775</xdr:rowOff>
    </xdr:to>
    <xdr:sp>
      <xdr:nvSpPr>
        <xdr:cNvPr id="29" name="Line 39"/>
        <xdr:cNvSpPr>
          <a:spLocks/>
        </xdr:cNvSpPr>
      </xdr:nvSpPr>
      <xdr:spPr>
        <a:xfrm>
          <a:off x="2314575" y="18478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114300</xdr:rowOff>
    </xdr:from>
    <xdr:to>
      <xdr:col>4</xdr:col>
      <xdr:colOff>9525</xdr:colOff>
      <xdr:row>10</xdr:row>
      <xdr:rowOff>114300</xdr:rowOff>
    </xdr:to>
    <xdr:sp>
      <xdr:nvSpPr>
        <xdr:cNvPr id="30" name="Line 39"/>
        <xdr:cNvSpPr>
          <a:spLocks/>
        </xdr:cNvSpPr>
      </xdr:nvSpPr>
      <xdr:spPr>
        <a:xfrm>
          <a:off x="1019175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114300</xdr:rowOff>
    </xdr:from>
    <xdr:to>
      <xdr:col>6</xdr:col>
      <xdr:colOff>9525</xdr:colOff>
      <xdr:row>10</xdr:row>
      <xdr:rowOff>114300</xdr:rowOff>
    </xdr:to>
    <xdr:sp>
      <xdr:nvSpPr>
        <xdr:cNvPr id="31" name="Line 39"/>
        <xdr:cNvSpPr>
          <a:spLocks/>
        </xdr:cNvSpPr>
      </xdr:nvSpPr>
      <xdr:spPr>
        <a:xfrm>
          <a:off x="2314575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6</xdr:col>
      <xdr:colOff>9525</xdr:colOff>
      <xdr:row>13</xdr:row>
      <xdr:rowOff>114300</xdr:rowOff>
    </xdr:to>
    <xdr:sp>
      <xdr:nvSpPr>
        <xdr:cNvPr id="32" name="Line 39"/>
        <xdr:cNvSpPr>
          <a:spLocks/>
        </xdr:cNvSpPr>
      </xdr:nvSpPr>
      <xdr:spPr>
        <a:xfrm>
          <a:off x="2314575" y="3114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114300</xdr:rowOff>
    </xdr:from>
    <xdr:to>
      <xdr:col>6</xdr:col>
      <xdr:colOff>9525</xdr:colOff>
      <xdr:row>16</xdr:row>
      <xdr:rowOff>114300</xdr:rowOff>
    </xdr:to>
    <xdr:sp>
      <xdr:nvSpPr>
        <xdr:cNvPr id="33" name="Line 39"/>
        <xdr:cNvSpPr>
          <a:spLocks/>
        </xdr:cNvSpPr>
      </xdr:nvSpPr>
      <xdr:spPr>
        <a:xfrm>
          <a:off x="2314575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114300</xdr:rowOff>
    </xdr:from>
    <xdr:to>
      <xdr:col>4</xdr:col>
      <xdr:colOff>9525</xdr:colOff>
      <xdr:row>19</xdr:row>
      <xdr:rowOff>114300</xdr:rowOff>
    </xdr:to>
    <xdr:sp>
      <xdr:nvSpPr>
        <xdr:cNvPr id="34" name="Line 39"/>
        <xdr:cNvSpPr>
          <a:spLocks/>
        </xdr:cNvSpPr>
      </xdr:nvSpPr>
      <xdr:spPr>
        <a:xfrm>
          <a:off x="1019175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35" name="Line 39"/>
        <xdr:cNvSpPr>
          <a:spLocks/>
        </xdr:cNvSpPr>
      </xdr:nvSpPr>
      <xdr:spPr>
        <a:xfrm>
          <a:off x="2314575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9</xdr:col>
      <xdr:colOff>9525</xdr:colOff>
      <xdr:row>19</xdr:row>
      <xdr:rowOff>114300</xdr:rowOff>
    </xdr:to>
    <xdr:sp>
      <xdr:nvSpPr>
        <xdr:cNvPr id="36" name="Line 39"/>
        <xdr:cNvSpPr>
          <a:spLocks/>
        </xdr:cNvSpPr>
      </xdr:nvSpPr>
      <xdr:spPr>
        <a:xfrm>
          <a:off x="4057650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9</xdr:col>
      <xdr:colOff>9525</xdr:colOff>
      <xdr:row>10</xdr:row>
      <xdr:rowOff>114300</xdr:rowOff>
    </xdr:to>
    <xdr:sp>
      <xdr:nvSpPr>
        <xdr:cNvPr id="37" name="Line 39"/>
        <xdr:cNvSpPr>
          <a:spLocks/>
        </xdr:cNvSpPr>
      </xdr:nvSpPr>
      <xdr:spPr>
        <a:xfrm>
          <a:off x="4057650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9525</xdr:colOff>
      <xdr:row>7</xdr:row>
      <xdr:rowOff>104775</xdr:rowOff>
    </xdr:to>
    <xdr:sp>
      <xdr:nvSpPr>
        <xdr:cNvPr id="38" name="Line 39"/>
        <xdr:cNvSpPr>
          <a:spLocks/>
        </xdr:cNvSpPr>
      </xdr:nvSpPr>
      <xdr:spPr>
        <a:xfrm>
          <a:off x="4057650" y="18478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104775</xdr:rowOff>
    </xdr:from>
    <xdr:to>
      <xdr:col>13</xdr:col>
      <xdr:colOff>600075</xdr:colOff>
      <xdr:row>7</xdr:row>
      <xdr:rowOff>104775</xdr:rowOff>
    </xdr:to>
    <xdr:sp>
      <xdr:nvSpPr>
        <xdr:cNvPr id="39" name="Line 39"/>
        <xdr:cNvSpPr>
          <a:spLocks/>
        </xdr:cNvSpPr>
      </xdr:nvSpPr>
      <xdr:spPr>
        <a:xfrm>
          <a:off x="7096125" y="18478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40" name="Line 44"/>
        <xdr:cNvSpPr>
          <a:spLocks/>
        </xdr:cNvSpPr>
      </xdr:nvSpPr>
      <xdr:spPr>
        <a:xfrm>
          <a:off x="5343525" y="37433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647700</xdr:colOff>
      <xdr:row>13</xdr:row>
      <xdr:rowOff>104775</xdr:rowOff>
    </xdr:to>
    <xdr:sp>
      <xdr:nvSpPr>
        <xdr:cNvPr id="41" name="Line 44"/>
        <xdr:cNvSpPr>
          <a:spLocks/>
        </xdr:cNvSpPr>
      </xdr:nvSpPr>
      <xdr:spPr>
        <a:xfrm>
          <a:off x="5343525" y="31051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9</xdr:col>
      <xdr:colOff>647700</xdr:colOff>
      <xdr:row>10</xdr:row>
      <xdr:rowOff>104775</xdr:rowOff>
    </xdr:to>
    <xdr:sp>
      <xdr:nvSpPr>
        <xdr:cNvPr id="42" name="Line 44"/>
        <xdr:cNvSpPr>
          <a:spLocks/>
        </xdr:cNvSpPr>
      </xdr:nvSpPr>
      <xdr:spPr>
        <a:xfrm>
          <a:off x="5343525" y="24765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647700</xdr:colOff>
      <xdr:row>16</xdr:row>
      <xdr:rowOff>104775</xdr:rowOff>
    </xdr:to>
    <xdr:sp>
      <xdr:nvSpPr>
        <xdr:cNvPr id="43" name="Line 44"/>
        <xdr:cNvSpPr>
          <a:spLocks/>
        </xdr:cNvSpPr>
      </xdr:nvSpPr>
      <xdr:spPr>
        <a:xfrm>
          <a:off x="6438900" y="37338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11</xdr:col>
      <xdr:colOff>647700</xdr:colOff>
      <xdr:row>13</xdr:row>
      <xdr:rowOff>104775</xdr:rowOff>
    </xdr:to>
    <xdr:sp>
      <xdr:nvSpPr>
        <xdr:cNvPr id="44" name="Line 44"/>
        <xdr:cNvSpPr>
          <a:spLocks/>
        </xdr:cNvSpPr>
      </xdr:nvSpPr>
      <xdr:spPr>
        <a:xfrm>
          <a:off x="6438900" y="31051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12</xdr:col>
      <xdr:colOff>647700</xdr:colOff>
      <xdr:row>10</xdr:row>
      <xdr:rowOff>104775</xdr:rowOff>
    </xdr:to>
    <xdr:sp>
      <xdr:nvSpPr>
        <xdr:cNvPr id="45" name="Line 42"/>
        <xdr:cNvSpPr>
          <a:spLocks/>
        </xdr:cNvSpPr>
      </xdr:nvSpPr>
      <xdr:spPr>
        <a:xfrm>
          <a:off x="6448425" y="24765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>
      <xdr:nvSpPr>
        <xdr:cNvPr id="46" name="Line 39"/>
        <xdr:cNvSpPr>
          <a:spLocks/>
        </xdr:cNvSpPr>
      </xdr:nvSpPr>
      <xdr:spPr>
        <a:xfrm>
          <a:off x="1009650" y="3114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0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2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5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6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104775</xdr:rowOff>
    </xdr:from>
    <xdr:to>
      <xdr:col>5</xdr:col>
      <xdr:colOff>0</xdr:colOff>
      <xdr:row>7</xdr:row>
      <xdr:rowOff>104775</xdr:rowOff>
    </xdr:to>
    <xdr:sp>
      <xdr:nvSpPr>
        <xdr:cNvPr id="41" name="Line 46"/>
        <xdr:cNvSpPr>
          <a:spLocks/>
        </xdr:cNvSpPr>
      </xdr:nvSpPr>
      <xdr:spPr>
        <a:xfrm>
          <a:off x="1019175" y="18478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5</xdr:col>
      <xdr:colOff>0</xdr:colOff>
      <xdr:row>19</xdr:row>
      <xdr:rowOff>104775</xdr:rowOff>
    </xdr:to>
    <xdr:sp>
      <xdr:nvSpPr>
        <xdr:cNvPr id="42" name="Line 46"/>
        <xdr:cNvSpPr>
          <a:spLocks/>
        </xdr:cNvSpPr>
      </xdr:nvSpPr>
      <xdr:spPr>
        <a:xfrm>
          <a:off x="1019175" y="43624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600075</xdr:colOff>
      <xdr:row>16</xdr:row>
      <xdr:rowOff>104775</xdr:rowOff>
    </xdr:to>
    <xdr:sp>
      <xdr:nvSpPr>
        <xdr:cNvPr id="43" name="Line 46"/>
        <xdr:cNvSpPr>
          <a:spLocks/>
        </xdr:cNvSpPr>
      </xdr:nvSpPr>
      <xdr:spPr>
        <a:xfrm>
          <a:off x="6438900" y="37338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44" name="Line 46"/>
        <xdr:cNvSpPr>
          <a:spLocks/>
        </xdr:cNvSpPr>
      </xdr:nvSpPr>
      <xdr:spPr>
        <a:xfrm>
          <a:off x="4057650" y="37338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114300</xdr:rowOff>
    </xdr:from>
    <xdr:to>
      <xdr:col>4</xdr:col>
      <xdr:colOff>9525</xdr:colOff>
      <xdr:row>10</xdr:row>
      <xdr:rowOff>114300</xdr:rowOff>
    </xdr:to>
    <xdr:sp>
      <xdr:nvSpPr>
        <xdr:cNvPr id="45" name="Line 39"/>
        <xdr:cNvSpPr>
          <a:spLocks/>
        </xdr:cNvSpPr>
      </xdr:nvSpPr>
      <xdr:spPr>
        <a:xfrm>
          <a:off x="1019175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114300</xdr:rowOff>
    </xdr:from>
    <xdr:to>
      <xdr:col>6</xdr:col>
      <xdr:colOff>9525</xdr:colOff>
      <xdr:row>10</xdr:row>
      <xdr:rowOff>114300</xdr:rowOff>
    </xdr:to>
    <xdr:sp>
      <xdr:nvSpPr>
        <xdr:cNvPr id="46" name="Line 39"/>
        <xdr:cNvSpPr>
          <a:spLocks/>
        </xdr:cNvSpPr>
      </xdr:nvSpPr>
      <xdr:spPr>
        <a:xfrm>
          <a:off x="2314575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114300</xdr:rowOff>
    </xdr:from>
    <xdr:to>
      <xdr:col>4</xdr:col>
      <xdr:colOff>9525</xdr:colOff>
      <xdr:row>13</xdr:row>
      <xdr:rowOff>114300</xdr:rowOff>
    </xdr:to>
    <xdr:sp>
      <xdr:nvSpPr>
        <xdr:cNvPr id="47" name="Line 39"/>
        <xdr:cNvSpPr>
          <a:spLocks/>
        </xdr:cNvSpPr>
      </xdr:nvSpPr>
      <xdr:spPr>
        <a:xfrm>
          <a:off x="1019175" y="3114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6</xdr:col>
      <xdr:colOff>9525</xdr:colOff>
      <xdr:row>13</xdr:row>
      <xdr:rowOff>114300</xdr:rowOff>
    </xdr:to>
    <xdr:sp>
      <xdr:nvSpPr>
        <xdr:cNvPr id="48" name="Line 39"/>
        <xdr:cNvSpPr>
          <a:spLocks/>
        </xdr:cNvSpPr>
      </xdr:nvSpPr>
      <xdr:spPr>
        <a:xfrm>
          <a:off x="2314575" y="3114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114300</xdr:rowOff>
    </xdr:from>
    <xdr:to>
      <xdr:col>4</xdr:col>
      <xdr:colOff>9525</xdr:colOff>
      <xdr:row>16</xdr:row>
      <xdr:rowOff>114300</xdr:rowOff>
    </xdr:to>
    <xdr:sp>
      <xdr:nvSpPr>
        <xdr:cNvPr id="49" name="Line 39"/>
        <xdr:cNvSpPr>
          <a:spLocks/>
        </xdr:cNvSpPr>
      </xdr:nvSpPr>
      <xdr:spPr>
        <a:xfrm>
          <a:off x="1019175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114300</xdr:rowOff>
    </xdr:from>
    <xdr:to>
      <xdr:col>6</xdr:col>
      <xdr:colOff>9525</xdr:colOff>
      <xdr:row>16</xdr:row>
      <xdr:rowOff>114300</xdr:rowOff>
    </xdr:to>
    <xdr:sp>
      <xdr:nvSpPr>
        <xdr:cNvPr id="50" name="Line 39"/>
        <xdr:cNvSpPr>
          <a:spLocks/>
        </xdr:cNvSpPr>
      </xdr:nvSpPr>
      <xdr:spPr>
        <a:xfrm>
          <a:off x="2314575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9</xdr:col>
      <xdr:colOff>9525</xdr:colOff>
      <xdr:row>19</xdr:row>
      <xdr:rowOff>114300</xdr:rowOff>
    </xdr:to>
    <xdr:sp>
      <xdr:nvSpPr>
        <xdr:cNvPr id="51" name="Line 39"/>
        <xdr:cNvSpPr>
          <a:spLocks/>
        </xdr:cNvSpPr>
      </xdr:nvSpPr>
      <xdr:spPr>
        <a:xfrm>
          <a:off x="4057650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104775</xdr:rowOff>
    </xdr:from>
    <xdr:to>
      <xdr:col>10</xdr:col>
      <xdr:colOff>9525</xdr:colOff>
      <xdr:row>10</xdr:row>
      <xdr:rowOff>104775</xdr:rowOff>
    </xdr:to>
    <xdr:sp>
      <xdr:nvSpPr>
        <xdr:cNvPr id="52" name="Line 39"/>
        <xdr:cNvSpPr>
          <a:spLocks/>
        </xdr:cNvSpPr>
      </xdr:nvSpPr>
      <xdr:spPr>
        <a:xfrm>
          <a:off x="4705350" y="24765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9</xdr:col>
      <xdr:colOff>9525</xdr:colOff>
      <xdr:row>7</xdr:row>
      <xdr:rowOff>114300</xdr:rowOff>
    </xdr:to>
    <xdr:sp>
      <xdr:nvSpPr>
        <xdr:cNvPr id="53" name="Line 39"/>
        <xdr:cNvSpPr>
          <a:spLocks/>
        </xdr:cNvSpPr>
      </xdr:nvSpPr>
      <xdr:spPr>
        <a:xfrm>
          <a:off x="4057650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104775</xdr:rowOff>
    </xdr:from>
    <xdr:to>
      <xdr:col>14</xdr:col>
      <xdr:colOff>0</xdr:colOff>
      <xdr:row>7</xdr:row>
      <xdr:rowOff>104775</xdr:rowOff>
    </xdr:to>
    <xdr:sp>
      <xdr:nvSpPr>
        <xdr:cNvPr id="54" name="Line 39"/>
        <xdr:cNvSpPr>
          <a:spLocks/>
        </xdr:cNvSpPr>
      </xdr:nvSpPr>
      <xdr:spPr>
        <a:xfrm>
          <a:off x="7086600" y="18478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104775</xdr:rowOff>
    </xdr:from>
    <xdr:to>
      <xdr:col>14</xdr:col>
      <xdr:colOff>0</xdr:colOff>
      <xdr:row>19</xdr:row>
      <xdr:rowOff>104775</xdr:rowOff>
    </xdr:to>
    <xdr:sp>
      <xdr:nvSpPr>
        <xdr:cNvPr id="55" name="Line 39"/>
        <xdr:cNvSpPr>
          <a:spLocks/>
        </xdr:cNvSpPr>
      </xdr:nvSpPr>
      <xdr:spPr>
        <a:xfrm>
          <a:off x="7086600" y="43624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56" name="Line 44"/>
        <xdr:cNvSpPr>
          <a:spLocks/>
        </xdr:cNvSpPr>
      </xdr:nvSpPr>
      <xdr:spPr>
        <a:xfrm>
          <a:off x="5343525" y="43719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647700</xdr:colOff>
      <xdr:row>13</xdr:row>
      <xdr:rowOff>104775</xdr:rowOff>
    </xdr:to>
    <xdr:sp>
      <xdr:nvSpPr>
        <xdr:cNvPr id="57" name="Line 44"/>
        <xdr:cNvSpPr>
          <a:spLocks/>
        </xdr:cNvSpPr>
      </xdr:nvSpPr>
      <xdr:spPr>
        <a:xfrm>
          <a:off x="5343525" y="31051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58" name="Line 44"/>
        <xdr:cNvSpPr>
          <a:spLocks/>
        </xdr:cNvSpPr>
      </xdr:nvSpPr>
      <xdr:spPr>
        <a:xfrm>
          <a:off x="5343525" y="18573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12</xdr:col>
      <xdr:colOff>647700</xdr:colOff>
      <xdr:row>13</xdr:row>
      <xdr:rowOff>104775</xdr:rowOff>
    </xdr:to>
    <xdr:sp>
      <xdr:nvSpPr>
        <xdr:cNvPr id="59" name="Line 42"/>
        <xdr:cNvSpPr>
          <a:spLocks/>
        </xdr:cNvSpPr>
      </xdr:nvSpPr>
      <xdr:spPr>
        <a:xfrm>
          <a:off x="6448425" y="31051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647700</xdr:colOff>
      <xdr:row>7</xdr:row>
      <xdr:rowOff>104775</xdr:rowOff>
    </xdr:to>
    <xdr:sp>
      <xdr:nvSpPr>
        <xdr:cNvPr id="60" name="Line 44"/>
        <xdr:cNvSpPr>
          <a:spLocks/>
        </xdr:cNvSpPr>
      </xdr:nvSpPr>
      <xdr:spPr>
        <a:xfrm>
          <a:off x="6438900" y="1847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647700</xdr:colOff>
      <xdr:row>19</xdr:row>
      <xdr:rowOff>104775</xdr:rowOff>
    </xdr:to>
    <xdr:sp>
      <xdr:nvSpPr>
        <xdr:cNvPr id="61" name="Line 44"/>
        <xdr:cNvSpPr>
          <a:spLocks/>
        </xdr:cNvSpPr>
      </xdr:nvSpPr>
      <xdr:spPr>
        <a:xfrm>
          <a:off x="6438900" y="43624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7</xdr:col>
      <xdr:colOff>647700</xdr:colOff>
      <xdr:row>10</xdr:row>
      <xdr:rowOff>104775</xdr:rowOff>
    </xdr:to>
    <xdr:sp>
      <xdr:nvSpPr>
        <xdr:cNvPr id="62" name="Line 44"/>
        <xdr:cNvSpPr>
          <a:spLocks/>
        </xdr:cNvSpPr>
      </xdr:nvSpPr>
      <xdr:spPr>
        <a:xfrm>
          <a:off x="4048125" y="24765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114300</xdr:rowOff>
    </xdr:from>
    <xdr:to>
      <xdr:col>4</xdr:col>
      <xdr:colOff>9525</xdr:colOff>
      <xdr:row>7</xdr:row>
      <xdr:rowOff>114300</xdr:rowOff>
    </xdr:to>
    <xdr:sp>
      <xdr:nvSpPr>
        <xdr:cNvPr id="15" name="Line 39"/>
        <xdr:cNvSpPr>
          <a:spLocks/>
        </xdr:cNvSpPr>
      </xdr:nvSpPr>
      <xdr:spPr>
        <a:xfrm>
          <a:off x="1019175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114300</xdr:rowOff>
    </xdr:from>
    <xdr:to>
      <xdr:col>6</xdr:col>
      <xdr:colOff>9525</xdr:colOff>
      <xdr:row>7</xdr:row>
      <xdr:rowOff>114300</xdr:rowOff>
    </xdr:to>
    <xdr:sp>
      <xdr:nvSpPr>
        <xdr:cNvPr id="16" name="Line 39"/>
        <xdr:cNvSpPr>
          <a:spLocks/>
        </xdr:cNvSpPr>
      </xdr:nvSpPr>
      <xdr:spPr>
        <a:xfrm>
          <a:off x="2314575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114300</xdr:rowOff>
    </xdr:from>
    <xdr:to>
      <xdr:col>4</xdr:col>
      <xdr:colOff>9525</xdr:colOff>
      <xdr:row>10</xdr:row>
      <xdr:rowOff>114300</xdr:rowOff>
    </xdr:to>
    <xdr:sp>
      <xdr:nvSpPr>
        <xdr:cNvPr id="17" name="Line 39"/>
        <xdr:cNvSpPr>
          <a:spLocks/>
        </xdr:cNvSpPr>
      </xdr:nvSpPr>
      <xdr:spPr>
        <a:xfrm>
          <a:off x="1019175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6</xdr:col>
      <xdr:colOff>9525</xdr:colOff>
      <xdr:row>13</xdr:row>
      <xdr:rowOff>114300</xdr:rowOff>
    </xdr:to>
    <xdr:sp>
      <xdr:nvSpPr>
        <xdr:cNvPr id="18" name="Line 39"/>
        <xdr:cNvSpPr>
          <a:spLocks/>
        </xdr:cNvSpPr>
      </xdr:nvSpPr>
      <xdr:spPr>
        <a:xfrm>
          <a:off x="2314575" y="3114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114300</xdr:rowOff>
    </xdr:from>
    <xdr:to>
      <xdr:col>4</xdr:col>
      <xdr:colOff>9525</xdr:colOff>
      <xdr:row>16</xdr:row>
      <xdr:rowOff>114300</xdr:rowOff>
    </xdr:to>
    <xdr:sp>
      <xdr:nvSpPr>
        <xdr:cNvPr id="19" name="Line 39"/>
        <xdr:cNvSpPr>
          <a:spLocks/>
        </xdr:cNvSpPr>
      </xdr:nvSpPr>
      <xdr:spPr>
        <a:xfrm>
          <a:off x="1019175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114300</xdr:rowOff>
    </xdr:from>
    <xdr:to>
      <xdr:col>4</xdr:col>
      <xdr:colOff>9525</xdr:colOff>
      <xdr:row>19</xdr:row>
      <xdr:rowOff>114300</xdr:rowOff>
    </xdr:to>
    <xdr:sp>
      <xdr:nvSpPr>
        <xdr:cNvPr id="20" name="Line 39"/>
        <xdr:cNvSpPr>
          <a:spLocks/>
        </xdr:cNvSpPr>
      </xdr:nvSpPr>
      <xdr:spPr>
        <a:xfrm>
          <a:off x="1019175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114300</xdr:rowOff>
    </xdr:from>
    <xdr:to>
      <xdr:col>10</xdr:col>
      <xdr:colOff>9525</xdr:colOff>
      <xdr:row>7</xdr:row>
      <xdr:rowOff>114300</xdr:rowOff>
    </xdr:to>
    <xdr:sp>
      <xdr:nvSpPr>
        <xdr:cNvPr id="21" name="Line 39"/>
        <xdr:cNvSpPr>
          <a:spLocks/>
        </xdr:cNvSpPr>
      </xdr:nvSpPr>
      <xdr:spPr>
        <a:xfrm>
          <a:off x="4705350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9</xdr:col>
      <xdr:colOff>647700</xdr:colOff>
      <xdr:row>10</xdr:row>
      <xdr:rowOff>104775</xdr:rowOff>
    </xdr:to>
    <xdr:sp>
      <xdr:nvSpPr>
        <xdr:cNvPr id="22" name="Line 44"/>
        <xdr:cNvSpPr>
          <a:spLocks/>
        </xdr:cNvSpPr>
      </xdr:nvSpPr>
      <xdr:spPr>
        <a:xfrm>
          <a:off x="5343525" y="24765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104775</xdr:rowOff>
    </xdr:from>
    <xdr:to>
      <xdr:col>9</xdr:col>
      <xdr:colOff>647700</xdr:colOff>
      <xdr:row>16</xdr:row>
      <xdr:rowOff>104775</xdr:rowOff>
    </xdr:to>
    <xdr:sp>
      <xdr:nvSpPr>
        <xdr:cNvPr id="23" name="Line 44"/>
        <xdr:cNvSpPr>
          <a:spLocks/>
        </xdr:cNvSpPr>
      </xdr:nvSpPr>
      <xdr:spPr>
        <a:xfrm>
          <a:off x="5343525" y="37338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9</xdr:col>
      <xdr:colOff>647700</xdr:colOff>
      <xdr:row>19</xdr:row>
      <xdr:rowOff>104775</xdr:rowOff>
    </xdr:to>
    <xdr:sp>
      <xdr:nvSpPr>
        <xdr:cNvPr id="24" name="Line 44"/>
        <xdr:cNvSpPr>
          <a:spLocks/>
        </xdr:cNvSpPr>
      </xdr:nvSpPr>
      <xdr:spPr>
        <a:xfrm>
          <a:off x="5343525" y="43624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25" name="Line 43"/>
        <xdr:cNvSpPr>
          <a:spLocks/>
        </xdr:cNvSpPr>
      </xdr:nvSpPr>
      <xdr:spPr>
        <a:xfrm>
          <a:off x="2305050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26" name="Line 43"/>
        <xdr:cNvSpPr>
          <a:spLocks/>
        </xdr:cNvSpPr>
      </xdr:nvSpPr>
      <xdr:spPr>
        <a:xfrm>
          <a:off x="2305050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7</xdr:col>
      <xdr:colOff>647700</xdr:colOff>
      <xdr:row>19</xdr:row>
      <xdr:rowOff>104775</xdr:rowOff>
    </xdr:to>
    <xdr:sp>
      <xdr:nvSpPr>
        <xdr:cNvPr id="27" name="Line 44"/>
        <xdr:cNvSpPr>
          <a:spLocks/>
        </xdr:cNvSpPr>
      </xdr:nvSpPr>
      <xdr:spPr>
        <a:xfrm>
          <a:off x="4048125" y="43624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7</xdr:col>
      <xdr:colOff>647700</xdr:colOff>
      <xdr:row>16</xdr:row>
      <xdr:rowOff>104775</xdr:rowOff>
    </xdr:to>
    <xdr:sp>
      <xdr:nvSpPr>
        <xdr:cNvPr id="28" name="Line 44"/>
        <xdr:cNvSpPr>
          <a:spLocks/>
        </xdr:cNvSpPr>
      </xdr:nvSpPr>
      <xdr:spPr>
        <a:xfrm>
          <a:off x="4048125" y="37338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647700</xdr:colOff>
      <xdr:row>16</xdr:row>
      <xdr:rowOff>104775</xdr:rowOff>
    </xdr:to>
    <xdr:sp>
      <xdr:nvSpPr>
        <xdr:cNvPr id="29" name="Line 44"/>
        <xdr:cNvSpPr>
          <a:spLocks/>
        </xdr:cNvSpPr>
      </xdr:nvSpPr>
      <xdr:spPr>
        <a:xfrm>
          <a:off x="6438900" y="37338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647700</xdr:colOff>
      <xdr:row>19</xdr:row>
      <xdr:rowOff>104775</xdr:rowOff>
    </xdr:to>
    <xdr:sp>
      <xdr:nvSpPr>
        <xdr:cNvPr id="30" name="Line 44"/>
        <xdr:cNvSpPr>
          <a:spLocks/>
        </xdr:cNvSpPr>
      </xdr:nvSpPr>
      <xdr:spPr>
        <a:xfrm>
          <a:off x="6438900" y="43624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14</xdr:col>
      <xdr:colOff>0</xdr:colOff>
      <xdr:row>13</xdr:row>
      <xdr:rowOff>104775</xdr:rowOff>
    </xdr:to>
    <xdr:sp>
      <xdr:nvSpPr>
        <xdr:cNvPr id="31" name="Line 46"/>
        <xdr:cNvSpPr>
          <a:spLocks/>
        </xdr:cNvSpPr>
      </xdr:nvSpPr>
      <xdr:spPr>
        <a:xfrm>
          <a:off x="6448425" y="31051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12</xdr:col>
      <xdr:colOff>647700</xdr:colOff>
      <xdr:row>10</xdr:row>
      <xdr:rowOff>104775</xdr:rowOff>
    </xdr:to>
    <xdr:sp>
      <xdr:nvSpPr>
        <xdr:cNvPr id="32" name="Line 42"/>
        <xdr:cNvSpPr>
          <a:spLocks/>
        </xdr:cNvSpPr>
      </xdr:nvSpPr>
      <xdr:spPr>
        <a:xfrm>
          <a:off x="6448425" y="24765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114300</xdr:rowOff>
    </xdr:from>
    <xdr:to>
      <xdr:col>6</xdr:col>
      <xdr:colOff>9525</xdr:colOff>
      <xdr:row>10</xdr:row>
      <xdr:rowOff>114300</xdr:rowOff>
    </xdr:to>
    <xdr:sp>
      <xdr:nvSpPr>
        <xdr:cNvPr id="33" name="Line 39"/>
        <xdr:cNvSpPr>
          <a:spLocks/>
        </xdr:cNvSpPr>
      </xdr:nvSpPr>
      <xdr:spPr>
        <a:xfrm>
          <a:off x="2314575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="120" zoomScaleNormal="120" zoomScalePageLayoutView="0" workbookViewId="0" topLeftCell="A10">
      <selection activeCell="P15" sqref="P15"/>
    </sheetView>
  </sheetViews>
  <sheetFormatPr defaultColWidth="9.140625" defaultRowHeight="18.75" customHeight="1"/>
  <cols>
    <col min="1" max="1" width="8.421875" style="10" customWidth="1"/>
    <col min="2" max="2" width="6.7109375" style="10" customWidth="1"/>
    <col min="3" max="6" width="9.7109375" style="10" customWidth="1"/>
    <col min="7" max="7" width="6.7109375" style="10" customWidth="1"/>
    <col min="8" max="10" width="9.7109375" style="10" customWidth="1"/>
    <col min="11" max="11" width="6.7109375" style="10" customWidth="1"/>
    <col min="12" max="13" width="9.7109375" style="10" customWidth="1"/>
    <col min="14" max="16384" width="9.140625" style="10" customWidth="1"/>
  </cols>
  <sheetData>
    <row r="1" spans="1:14" s="4" customFormat="1" ht="22.5" customHeight="1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4" s="4" customFormat="1" ht="22.5" customHeight="1">
      <c r="A2" s="102" t="s">
        <v>71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</row>
    <row r="3" spans="1:14" s="5" customFormat="1" ht="26.25" customHeight="1">
      <c r="A3" s="73"/>
      <c r="B3" s="74"/>
      <c r="C3" s="74" t="s">
        <v>1</v>
      </c>
      <c r="D3" s="75">
        <v>511</v>
      </c>
      <c r="E3" s="75"/>
      <c r="F3" s="75"/>
      <c r="G3" s="74"/>
      <c r="H3" s="74"/>
      <c r="I3" s="114" t="s">
        <v>40</v>
      </c>
      <c r="J3" s="114"/>
      <c r="K3" s="114"/>
      <c r="L3" s="114"/>
      <c r="M3" s="76"/>
      <c r="N3" s="77"/>
    </row>
    <row r="4" spans="1:14" ht="16.5" customHeight="1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9" t="s">
        <v>15</v>
      </c>
    </row>
    <row r="5" spans="1:14" ht="16.5" customHeight="1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6" t="s">
        <v>39</v>
      </c>
    </row>
    <row r="6" spans="1:14" ht="16.5" customHeight="1">
      <c r="A6" s="17" t="s">
        <v>16</v>
      </c>
      <c r="B6" s="18"/>
      <c r="C6" s="19">
        <v>1</v>
      </c>
      <c r="D6" s="19">
        <v>2</v>
      </c>
      <c r="E6" s="20">
        <v>3</v>
      </c>
      <c r="F6" s="19">
        <v>4</v>
      </c>
      <c r="G6" s="21">
        <v>5</v>
      </c>
      <c r="H6" s="19">
        <v>6</v>
      </c>
      <c r="I6" s="19">
        <v>7</v>
      </c>
      <c r="J6" s="22">
        <v>8</v>
      </c>
      <c r="K6" s="22">
        <v>9</v>
      </c>
      <c r="L6" s="19">
        <v>10</v>
      </c>
      <c r="M6" s="19">
        <v>11</v>
      </c>
      <c r="N6" s="23">
        <v>12</v>
      </c>
    </row>
    <row r="7" spans="1:14" ht="16.5" customHeight="1">
      <c r="A7" s="58"/>
      <c r="B7" s="105" t="s">
        <v>33</v>
      </c>
      <c r="C7" s="24" t="s">
        <v>72</v>
      </c>
      <c r="D7" s="19" t="s">
        <v>74</v>
      </c>
      <c r="E7" s="19"/>
      <c r="F7" s="20"/>
      <c r="G7" s="108" t="s">
        <v>17</v>
      </c>
      <c r="H7" s="19" t="s">
        <v>74</v>
      </c>
      <c r="I7" s="19"/>
      <c r="J7" s="19"/>
      <c r="K7" s="111" t="s">
        <v>32</v>
      </c>
      <c r="L7" s="19" t="s">
        <v>78</v>
      </c>
      <c r="M7" s="19"/>
      <c r="N7" s="19"/>
    </row>
    <row r="8" spans="1:14" ht="16.5" customHeight="1">
      <c r="A8" s="25" t="s">
        <v>18</v>
      </c>
      <c r="B8" s="106"/>
      <c r="C8" s="26" t="s">
        <v>73</v>
      </c>
      <c r="D8" s="26"/>
      <c r="E8" s="26"/>
      <c r="F8" s="65"/>
      <c r="G8" s="109"/>
      <c r="H8" s="26"/>
      <c r="I8" s="26"/>
      <c r="J8" s="26"/>
      <c r="K8" s="112"/>
      <c r="L8" s="26"/>
      <c r="M8" s="26"/>
      <c r="N8" s="26"/>
    </row>
    <row r="9" spans="1:14" ht="16.5" customHeight="1">
      <c r="A9" s="11"/>
      <c r="B9" s="106"/>
      <c r="C9" s="11" t="s">
        <v>247</v>
      </c>
      <c r="D9" s="36" t="s">
        <v>75</v>
      </c>
      <c r="E9" s="38"/>
      <c r="F9" s="36" t="s">
        <v>76</v>
      </c>
      <c r="G9" s="109"/>
      <c r="H9" s="36" t="s">
        <v>77</v>
      </c>
      <c r="I9" s="38"/>
      <c r="J9" s="38" t="s">
        <v>76</v>
      </c>
      <c r="K9" s="112"/>
      <c r="L9" s="36" t="s">
        <v>79</v>
      </c>
      <c r="M9" s="38"/>
      <c r="N9" s="38" t="s">
        <v>80</v>
      </c>
    </row>
    <row r="10" spans="1:14" ht="16.5" customHeight="1">
      <c r="A10" s="31"/>
      <c r="B10" s="106"/>
      <c r="C10" s="19" t="s">
        <v>74</v>
      </c>
      <c r="D10" s="19"/>
      <c r="E10" s="20"/>
      <c r="F10" s="20"/>
      <c r="G10" s="109"/>
      <c r="H10" s="19" t="s">
        <v>87</v>
      </c>
      <c r="I10" s="19"/>
      <c r="J10" s="19"/>
      <c r="K10" s="112"/>
      <c r="L10" s="19" t="s">
        <v>89</v>
      </c>
      <c r="M10" s="19"/>
      <c r="N10" s="22"/>
    </row>
    <row r="11" spans="1:14" ht="16.5" customHeight="1">
      <c r="A11" s="25" t="s">
        <v>19</v>
      </c>
      <c r="B11" s="106"/>
      <c r="C11" s="26"/>
      <c r="D11" s="26"/>
      <c r="E11" s="65"/>
      <c r="F11" s="65"/>
      <c r="G11" s="109"/>
      <c r="H11" s="26"/>
      <c r="I11" s="26"/>
      <c r="J11" s="26"/>
      <c r="K11" s="112"/>
      <c r="L11" s="26"/>
      <c r="M11" s="26"/>
      <c r="N11" s="27"/>
    </row>
    <row r="12" spans="1:14" ht="16.5" customHeight="1" thickBot="1">
      <c r="A12" s="11"/>
      <c r="B12" s="106"/>
      <c r="C12" s="36" t="s">
        <v>81</v>
      </c>
      <c r="D12" s="38"/>
      <c r="E12" s="38" t="s">
        <v>76</v>
      </c>
      <c r="F12" s="36"/>
      <c r="G12" s="109"/>
      <c r="H12" s="65" t="s">
        <v>88</v>
      </c>
      <c r="I12" s="26"/>
      <c r="J12" s="38" t="s">
        <v>82</v>
      </c>
      <c r="K12" s="112"/>
      <c r="L12" s="38" t="s">
        <v>90</v>
      </c>
      <c r="M12" s="38" t="s">
        <v>83</v>
      </c>
      <c r="N12" s="30"/>
    </row>
    <row r="13" spans="1:14" ht="16.5" customHeight="1">
      <c r="A13" s="31"/>
      <c r="B13" s="106"/>
      <c r="C13" s="24"/>
      <c r="D13" s="19"/>
      <c r="E13" s="19"/>
      <c r="F13" s="19" t="s">
        <v>93</v>
      </c>
      <c r="G13" s="109"/>
      <c r="H13" s="115" t="s">
        <v>20</v>
      </c>
      <c r="I13" s="116"/>
      <c r="J13" s="19"/>
      <c r="K13" s="112"/>
      <c r="L13" s="19"/>
      <c r="M13" s="19" t="s">
        <v>95</v>
      </c>
      <c r="N13" s="19"/>
    </row>
    <row r="14" spans="1:14" ht="16.5" customHeight="1">
      <c r="A14" s="25" t="s">
        <v>21</v>
      </c>
      <c r="B14" s="106"/>
      <c r="C14" s="25"/>
      <c r="D14" s="26"/>
      <c r="E14" s="26"/>
      <c r="F14" s="26"/>
      <c r="G14" s="109"/>
      <c r="H14" s="117"/>
      <c r="I14" s="118"/>
      <c r="J14" s="26"/>
      <c r="K14" s="112"/>
      <c r="L14" s="26"/>
      <c r="M14" s="26"/>
      <c r="N14" s="26"/>
    </row>
    <row r="15" spans="1:14" ht="16.5" customHeight="1" thickBot="1">
      <c r="A15" s="11"/>
      <c r="B15" s="106"/>
      <c r="C15" s="29"/>
      <c r="D15" s="38"/>
      <c r="E15" s="38"/>
      <c r="F15" s="38" t="s">
        <v>94</v>
      </c>
      <c r="G15" s="109"/>
      <c r="H15" s="119"/>
      <c r="I15" s="120"/>
      <c r="J15" s="38"/>
      <c r="K15" s="112"/>
      <c r="L15" s="38" t="s">
        <v>76</v>
      </c>
      <c r="M15" s="38" t="s">
        <v>96</v>
      </c>
      <c r="N15" s="38" t="s">
        <v>84</v>
      </c>
    </row>
    <row r="16" spans="1:14" ht="16.5" customHeight="1">
      <c r="A16" s="31"/>
      <c r="B16" s="106"/>
      <c r="C16" s="19" t="s">
        <v>97</v>
      </c>
      <c r="D16" s="19"/>
      <c r="E16" s="19"/>
      <c r="F16" s="71" t="s">
        <v>72</v>
      </c>
      <c r="G16" s="109"/>
      <c r="H16" s="6"/>
      <c r="I16" s="65" t="s">
        <v>87</v>
      </c>
      <c r="J16" s="19"/>
      <c r="K16" s="112"/>
      <c r="L16" s="19"/>
      <c r="M16" s="24"/>
      <c r="N16" s="22"/>
    </row>
    <row r="17" spans="1:14" ht="16.5" customHeight="1">
      <c r="A17" s="25" t="s">
        <v>22</v>
      </c>
      <c r="B17" s="106"/>
      <c r="C17" s="26"/>
      <c r="D17" s="26"/>
      <c r="E17" s="26"/>
      <c r="F17" s="37" t="s">
        <v>99</v>
      </c>
      <c r="G17" s="109"/>
      <c r="H17" s="6"/>
      <c r="I17" s="65"/>
      <c r="J17" s="26"/>
      <c r="K17" s="112"/>
      <c r="L17" s="26"/>
      <c r="M17" s="6"/>
      <c r="N17" s="27"/>
    </row>
    <row r="18" spans="1:14" ht="16.5" customHeight="1">
      <c r="A18" s="11"/>
      <c r="B18" s="106"/>
      <c r="C18" s="36" t="s">
        <v>98</v>
      </c>
      <c r="D18" s="38"/>
      <c r="E18" s="38" t="s">
        <v>86</v>
      </c>
      <c r="F18" s="35" t="s">
        <v>247</v>
      </c>
      <c r="G18" s="109"/>
      <c r="H18" s="29"/>
      <c r="I18" s="38" t="s">
        <v>100</v>
      </c>
      <c r="J18" s="38"/>
      <c r="K18" s="112"/>
      <c r="L18" s="38" t="s">
        <v>76</v>
      </c>
      <c r="M18" s="29"/>
      <c r="N18" s="38"/>
    </row>
    <row r="19" spans="1:14" ht="16.5" customHeight="1">
      <c r="A19" s="31"/>
      <c r="B19" s="106"/>
      <c r="C19" s="19" t="s">
        <v>74</v>
      </c>
      <c r="D19" s="19"/>
      <c r="E19" s="20"/>
      <c r="F19" s="24"/>
      <c r="G19" s="109"/>
      <c r="H19" s="19" t="s">
        <v>74</v>
      </c>
      <c r="I19" s="19"/>
      <c r="J19" s="19"/>
      <c r="K19" s="112"/>
      <c r="L19" s="19" t="s">
        <v>87</v>
      </c>
      <c r="M19" s="19"/>
      <c r="N19" s="19"/>
    </row>
    <row r="20" spans="1:14" ht="16.5" customHeight="1">
      <c r="A20" s="25" t="s">
        <v>23</v>
      </c>
      <c r="B20" s="106"/>
      <c r="C20" s="26"/>
      <c r="D20" s="26"/>
      <c r="E20" s="65"/>
      <c r="F20" s="28"/>
      <c r="G20" s="109"/>
      <c r="H20" s="26"/>
      <c r="I20" s="26"/>
      <c r="J20" s="26"/>
      <c r="K20" s="112"/>
      <c r="L20" s="26"/>
      <c r="M20" s="26"/>
      <c r="N20" s="26"/>
    </row>
    <row r="21" spans="1:14" ht="16.5" customHeight="1">
      <c r="A21" s="11"/>
      <c r="B21" s="107"/>
      <c r="C21" s="36" t="s">
        <v>101</v>
      </c>
      <c r="D21" s="38"/>
      <c r="E21" s="38" t="s">
        <v>76</v>
      </c>
      <c r="F21" s="29"/>
      <c r="G21" s="110"/>
      <c r="H21" s="36" t="s">
        <v>102</v>
      </c>
      <c r="I21" s="38"/>
      <c r="J21" s="38" t="s">
        <v>76</v>
      </c>
      <c r="K21" s="113"/>
      <c r="L21" s="36" t="s">
        <v>225</v>
      </c>
      <c r="M21" s="38"/>
      <c r="N21" s="38" t="s">
        <v>76</v>
      </c>
    </row>
    <row r="22" spans="1:14" ht="21.75" customHeight="1">
      <c r="A22" s="25"/>
      <c r="B22" s="84"/>
      <c r="C22" s="37"/>
      <c r="D22" s="37"/>
      <c r="E22" s="37"/>
      <c r="F22" s="32"/>
      <c r="G22" s="82"/>
      <c r="H22" s="37"/>
      <c r="I22" s="37"/>
      <c r="J22" s="37"/>
      <c r="K22" s="93"/>
      <c r="L22" s="32"/>
      <c r="M22" s="37"/>
      <c r="N22" s="27"/>
    </row>
    <row r="23" spans="1:14" s="47" customFormat="1" ht="18.75" customHeight="1">
      <c r="A23" s="39" t="s">
        <v>30</v>
      </c>
      <c r="B23" s="4"/>
      <c r="C23" s="4"/>
      <c r="D23" s="40" t="s">
        <v>24</v>
      </c>
      <c r="E23" s="4"/>
      <c r="F23" s="41">
        <v>27</v>
      </c>
      <c r="G23" s="42" t="s">
        <v>31</v>
      </c>
      <c r="H23" s="10"/>
      <c r="I23" s="43" t="s">
        <v>25</v>
      </c>
      <c r="J23" s="40"/>
      <c r="K23" s="44"/>
      <c r="L23" s="44"/>
      <c r="M23" s="45" t="s">
        <v>26</v>
      </c>
      <c r="N23" s="46"/>
    </row>
    <row r="24" spans="1:14" s="47" customFormat="1" ht="18.75" customHeight="1">
      <c r="A24" s="48"/>
      <c r="B24" s="4"/>
      <c r="C24" s="4"/>
      <c r="D24" s="40" t="s">
        <v>38</v>
      </c>
      <c r="E24" s="4"/>
      <c r="F24" s="49">
        <v>12</v>
      </c>
      <c r="G24" s="42" t="s">
        <v>31</v>
      </c>
      <c r="H24" s="10"/>
      <c r="I24" s="50"/>
      <c r="J24" s="98" t="s">
        <v>51</v>
      </c>
      <c r="K24" s="98"/>
      <c r="L24" s="98"/>
      <c r="M24" s="51"/>
      <c r="N24" s="46"/>
    </row>
    <row r="25" spans="1:14" s="47" customFormat="1" ht="18.75" customHeight="1" thickBot="1">
      <c r="A25" s="48"/>
      <c r="B25" s="4"/>
      <c r="C25" s="4"/>
      <c r="D25" s="40" t="s">
        <v>28</v>
      </c>
      <c r="E25" s="4"/>
      <c r="F25" s="52">
        <f>SUM(F23:F24)</f>
        <v>39</v>
      </c>
      <c r="G25" s="42" t="s">
        <v>31</v>
      </c>
      <c r="H25" s="10"/>
      <c r="I25" s="43" t="s">
        <v>25</v>
      </c>
      <c r="J25" s="40"/>
      <c r="K25" s="44"/>
      <c r="L25" s="44"/>
      <c r="M25" s="45" t="s">
        <v>59</v>
      </c>
      <c r="N25" s="46"/>
    </row>
    <row r="26" spans="1:14" s="47" customFormat="1" ht="18.75" customHeight="1" thickTop="1">
      <c r="A26" s="48"/>
      <c r="B26" s="4"/>
      <c r="C26" s="4"/>
      <c r="D26" s="4"/>
      <c r="E26" s="4"/>
      <c r="F26" s="4"/>
      <c r="G26" s="4"/>
      <c r="H26" s="10"/>
      <c r="I26" s="4"/>
      <c r="J26" s="98" t="s">
        <v>60</v>
      </c>
      <c r="K26" s="98"/>
      <c r="L26" s="98"/>
      <c r="M26" s="51"/>
      <c r="N26" s="46"/>
    </row>
    <row r="27" spans="1:14" s="47" customFormat="1" ht="18.75" customHeight="1">
      <c r="A27" s="53"/>
      <c r="B27" s="54"/>
      <c r="C27" s="54"/>
      <c r="D27" s="54"/>
      <c r="E27" s="54"/>
      <c r="F27" s="54"/>
      <c r="G27" s="54"/>
      <c r="H27" s="55"/>
      <c r="I27" s="55"/>
      <c r="J27" s="55"/>
      <c r="K27" s="55"/>
      <c r="L27" s="55"/>
      <c r="M27" s="55"/>
      <c r="N27" s="56"/>
    </row>
  </sheetData>
  <sheetProtection/>
  <mergeCells count="9">
    <mergeCell ref="J26:L26"/>
    <mergeCell ref="A1:N1"/>
    <mergeCell ref="A2:N2"/>
    <mergeCell ref="B7:B21"/>
    <mergeCell ref="G7:G21"/>
    <mergeCell ref="K7:K21"/>
    <mergeCell ref="I3:L3"/>
    <mergeCell ref="J24:L24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7"/>
  <sheetViews>
    <sheetView zoomScale="120" zoomScaleNormal="120" zoomScalePageLayoutView="0" workbookViewId="0" topLeftCell="A15">
      <selection activeCell="P15" sqref="P15"/>
    </sheetView>
  </sheetViews>
  <sheetFormatPr defaultColWidth="9.140625" defaultRowHeight="18.75" customHeight="1"/>
  <cols>
    <col min="1" max="1" width="8.421875" style="10" customWidth="1"/>
    <col min="2" max="2" width="6.7109375" style="10" customWidth="1"/>
    <col min="3" max="6" width="9.7109375" style="10" customWidth="1"/>
    <col min="7" max="7" width="6.7109375" style="10" customWidth="1"/>
    <col min="8" max="10" width="9.7109375" style="10" customWidth="1"/>
    <col min="11" max="11" width="6.7109375" style="10" customWidth="1"/>
    <col min="12" max="13" width="9.7109375" style="10" customWidth="1"/>
    <col min="14" max="16384" width="9.140625" style="10" customWidth="1"/>
  </cols>
  <sheetData>
    <row r="1" spans="1:14" s="4" customFormat="1" ht="22.5" customHeight="1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4" s="4" customFormat="1" ht="22.5" customHeight="1">
      <c r="A2" s="102" t="s">
        <v>71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</row>
    <row r="3" spans="1:14" s="5" customFormat="1" ht="26.25" customHeight="1">
      <c r="A3" s="73"/>
      <c r="B3" s="74"/>
      <c r="C3" s="74" t="s">
        <v>1</v>
      </c>
      <c r="D3" s="75">
        <v>536</v>
      </c>
      <c r="E3" s="75"/>
      <c r="F3" s="75"/>
      <c r="G3" s="74"/>
      <c r="H3" s="74"/>
      <c r="I3" s="78" t="s">
        <v>64</v>
      </c>
      <c r="J3" s="78"/>
      <c r="K3" s="78"/>
      <c r="L3" s="74"/>
      <c r="M3" s="76"/>
      <c r="N3" s="77"/>
    </row>
    <row r="4" spans="1:14" ht="16.5" customHeight="1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9" t="s">
        <v>15</v>
      </c>
    </row>
    <row r="5" spans="1:14" ht="16.5" customHeight="1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6" t="s">
        <v>39</v>
      </c>
    </row>
    <row r="6" spans="1:14" ht="16.5" customHeight="1">
      <c r="A6" s="17" t="s">
        <v>16</v>
      </c>
      <c r="B6" s="18"/>
      <c r="C6" s="19">
        <v>1</v>
      </c>
      <c r="D6" s="19">
        <v>2</v>
      </c>
      <c r="E6" s="20">
        <v>3</v>
      </c>
      <c r="F6" s="19">
        <v>4</v>
      </c>
      <c r="G6" s="21">
        <v>5</v>
      </c>
      <c r="H6" s="57">
        <v>6</v>
      </c>
      <c r="I6" s="19">
        <v>7</v>
      </c>
      <c r="J6" s="22">
        <v>8</v>
      </c>
      <c r="K6" s="22">
        <v>9</v>
      </c>
      <c r="L6" s="19">
        <v>10</v>
      </c>
      <c r="M6" s="19">
        <v>11</v>
      </c>
      <c r="N6" s="23">
        <v>12</v>
      </c>
    </row>
    <row r="7" spans="1:14" ht="16.5" customHeight="1">
      <c r="A7" s="58"/>
      <c r="B7" s="105" t="s">
        <v>33</v>
      </c>
      <c r="C7" s="19" t="s">
        <v>113</v>
      </c>
      <c r="D7" s="19"/>
      <c r="E7" s="19" t="s">
        <v>72</v>
      </c>
      <c r="F7" s="19"/>
      <c r="G7" s="108" t="s">
        <v>17</v>
      </c>
      <c r="H7" s="19"/>
      <c r="I7" s="19" t="s">
        <v>91</v>
      </c>
      <c r="J7" s="19"/>
      <c r="K7" s="111" t="s">
        <v>32</v>
      </c>
      <c r="L7" s="19"/>
      <c r="M7" s="24"/>
      <c r="N7" s="22"/>
    </row>
    <row r="8" spans="1:14" ht="16.5" customHeight="1">
      <c r="A8" s="25" t="s">
        <v>18</v>
      </c>
      <c r="B8" s="106"/>
      <c r="C8" s="26"/>
      <c r="D8" s="26"/>
      <c r="E8" s="26"/>
      <c r="F8" s="26"/>
      <c r="G8" s="109"/>
      <c r="H8" s="26"/>
      <c r="I8" s="26"/>
      <c r="J8" s="26"/>
      <c r="K8" s="112"/>
      <c r="L8" s="26"/>
      <c r="M8" s="28"/>
      <c r="N8" s="28"/>
    </row>
    <row r="9" spans="1:14" ht="16.5" customHeight="1">
      <c r="A9" s="11"/>
      <c r="B9" s="106"/>
      <c r="C9" s="38" t="s">
        <v>94</v>
      </c>
      <c r="D9" s="38" t="s">
        <v>252</v>
      </c>
      <c r="E9" s="38" t="s">
        <v>112</v>
      </c>
      <c r="F9" s="38"/>
      <c r="G9" s="109"/>
      <c r="H9" s="38" t="s">
        <v>247</v>
      </c>
      <c r="I9" s="38" t="s">
        <v>100</v>
      </c>
      <c r="J9" s="38"/>
      <c r="K9" s="112"/>
      <c r="L9" s="38" t="s">
        <v>85</v>
      </c>
      <c r="M9" s="29"/>
      <c r="N9" s="29"/>
    </row>
    <row r="10" spans="1:14" ht="16.5" customHeight="1">
      <c r="A10" s="31"/>
      <c r="B10" s="106"/>
      <c r="C10" s="19" t="s">
        <v>91</v>
      </c>
      <c r="D10" s="19"/>
      <c r="E10" s="20"/>
      <c r="F10" s="24"/>
      <c r="G10" s="109"/>
      <c r="H10" s="19" t="s">
        <v>97</v>
      </c>
      <c r="I10" s="19"/>
      <c r="J10" s="19"/>
      <c r="K10" s="112"/>
      <c r="L10" s="19"/>
      <c r="M10" s="19"/>
      <c r="N10" s="22"/>
    </row>
    <row r="11" spans="1:20" ht="16.5" customHeight="1">
      <c r="A11" s="25" t="s">
        <v>19</v>
      </c>
      <c r="B11" s="106"/>
      <c r="C11" s="26"/>
      <c r="D11" s="26"/>
      <c r="E11" s="65"/>
      <c r="F11" s="6"/>
      <c r="G11" s="109"/>
      <c r="H11" s="26"/>
      <c r="I11" s="26"/>
      <c r="J11" s="26"/>
      <c r="K11" s="112"/>
      <c r="L11" s="26"/>
      <c r="M11" s="26"/>
      <c r="N11" s="27"/>
      <c r="P11" s="40"/>
      <c r="Q11" s="40"/>
      <c r="R11" s="40"/>
      <c r="S11" s="40"/>
      <c r="T11" s="40"/>
    </row>
    <row r="12" spans="1:20" ht="16.5" customHeight="1" thickBot="1">
      <c r="A12" s="11"/>
      <c r="B12" s="106"/>
      <c r="C12" s="36" t="s">
        <v>146</v>
      </c>
      <c r="D12" s="38"/>
      <c r="E12" s="38" t="s">
        <v>85</v>
      </c>
      <c r="F12" s="11"/>
      <c r="G12" s="109"/>
      <c r="H12" s="38" t="s">
        <v>90</v>
      </c>
      <c r="I12" s="38"/>
      <c r="J12" s="38" t="s">
        <v>104</v>
      </c>
      <c r="K12" s="112"/>
      <c r="L12" s="38"/>
      <c r="M12" s="38"/>
      <c r="N12" s="30"/>
      <c r="P12" s="40"/>
      <c r="Q12" s="40"/>
      <c r="R12" s="40"/>
      <c r="S12" s="40"/>
      <c r="T12" s="40"/>
    </row>
    <row r="13" spans="1:20" ht="16.5" customHeight="1">
      <c r="A13" s="31"/>
      <c r="B13" s="106"/>
      <c r="C13" s="24"/>
      <c r="D13" s="24"/>
      <c r="E13" s="19" t="s">
        <v>125</v>
      </c>
      <c r="F13" s="19"/>
      <c r="G13" s="109"/>
      <c r="H13" s="115" t="s">
        <v>20</v>
      </c>
      <c r="I13" s="116"/>
      <c r="J13" s="19" t="s">
        <v>91</v>
      </c>
      <c r="K13" s="112"/>
      <c r="L13" s="19"/>
      <c r="M13" s="19"/>
      <c r="N13" s="24"/>
      <c r="P13" s="40"/>
      <c r="Q13" s="40"/>
      <c r="R13" s="40"/>
      <c r="S13" s="40"/>
      <c r="T13" s="40"/>
    </row>
    <row r="14" spans="1:20" ht="16.5" customHeight="1">
      <c r="A14" s="25" t="s">
        <v>21</v>
      </c>
      <c r="B14" s="106"/>
      <c r="C14" s="25"/>
      <c r="D14" s="6"/>
      <c r="E14" s="26"/>
      <c r="F14" s="26"/>
      <c r="G14" s="109"/>
      <c r="H14" s="117"/>
      <c r="I14" s="118"/>
      <c r="J14" s="26"/>
      <c r="K14" s="112"/>
      <c r="L14" s="26"/>
      <c r="M14" s="26"/>
      <c r="N14" s="28"/>
      <c r="P14" s="40"/>
      <c r="Q14" s="40"/>
      <c r="R14" s="40"/>
      <c r="S14" s="40"/>
      <c r="T14" s="40"/>
    </row>
    <row r="15" spans="1:20" ht="16.5" customHeight="1" thickBot="1">
      <c r="A15" s="11"/>
      <c r="B15" s="106"/>
      <c r="C15" s="29"/>
      <c r="D15" s="29"/>
      <c r="E15" s="38" t="s">
        <v>194</v>
      </c>
      <c r="F15" s="38" t="s">
        <v>80</v>
      </c>
      <c r="G15" s="109"/>
      <c r="H15" s="119"/>
      <c r="I15" s="120"/>
      <c r="J15" s="38" t="s">
        <v>167</v>
      </c>
      <c r="K15" s="112"/>
      <c r="L15" s="38"/>
      <c r="M15" s="38" t="s">
        <v>85</v>
      </c>
      <c r="N15" s="29"/>
      <c r="P15" s="40"/>
      <c r="Q15" s="40"/>
      <c r="R15" s="40"/>
      <c r="S15" s="40"/>
      <c r="T15" s="40"/>
    </row>
    <row r="16" spans="1:20" ht="16.5" customHeight="1">
      <c r="A16" s="31"/>
      <c r="B16" s="106"/>
      <c r="C16" s="19" t="s">
        <v>89</v>
      </c>
      <c r="D16" s="19"/>
      <c r="E16" s="24" t="s">
        <v>91</v>
      </c>
      <c r="F16" s="32" t="s">
        <v>91</v>
      </c>
      <c r="G16" s="109"/>
      <c r="H16" s="19" t="s">
        <v>91</v>
      </c>
      <c r="I16" s="19"/>
      <c r="J16" s="19"/>
      <c r="K16" s="112"/>
      <c r="L16" s="32"/>
      <c r="M16" s="31"/>
      <c r="N16" s="24"/>
      <c r="P16" s="40"/>
      <c r="Q16" s="40"/>
      <c r="R16" s="40"/>
      <c r="S16" s="40"/>
      <c r="T16" s="40"/>
    </row>
    <row r="17" spans="1:20" ht="16.5" customHeight="1">
      <c r="A17" s="25" t="s">
        <v>22</v>
      </c>
      <c r="B17" s="106"/>
      <c r="C17" s="26"/>
      <c r="D17" s="26"/>
      <c r="E17" s="6" t="s">
        <v>171</v>
      </c>
      <c r="F17" s="6" t="s">
        <v>170</v>
      </c>
      <c r="G17" s="109"/>
      <c r="H17" s="26"/>
      <c r="I17" s="26"/>
      <c r="J17" s="26"/>
      <c r="K17" s="112"/>
      <c r="L17" s="28"/>
      <c r="M17" s="6"/>
      <c r="N17" s="28"/>
      <c r="P17" s="40"/>
      <c r="Q17" s="40"/>
      <c r="R17" s="40"/>
      <c r="S17" s="40"/>
      <c r="T17" s="40"/>
    </row>
    <row r="18" spans="1:20" ht="16.5" customHeight="1">
      <c r="A18" s="11"/>
      <c r="B18" s="106"/>
      <c r="C18" s="38" t="s">
        <v>190</v>
      </c>
      <c r="D18" s="38" t="s">
        <v>83</v>
      </c>
      <c r="E18" s="38" t="s">
        <v>85</v>
      </c>
      <c r="F18" s="38" t="s">
        <v>85</v>
      </c>
      <c r="G18" s="109"/>
      <c r="H18" s="36" t="s">
        <v>144</v>
      </c>
      <c r="I18" s="38"/>
      <c r="J18" s="38" t="s">
        <v>85</v>
      </c>
      <c r="K18" s="112"/>
      <c r="L18" s="35"/>
      <c r="M18" s="29"/>
      <c r="N18" s="29"/>
      <c r="P18" s="40"/>
      <c r="Q18" s="40"/>
      <c r="R18" s="40"/>
      <c r="S18" s="40"/>
      <c r="T18" s="40"/>
    </row>
    <row r="19" spans="1:14" ht="16.5" customHeight="1">
      <c r="A19" s="31"/>
      <c r="B19" s="106"/>
      <c r="C19" s="19" t="s">
        <v>91</v>
      </c>
      <c r="D19" s="19"/>
      <c r="E19" s="19" t="s">
        <v>113</v>
      </c>
      <c r="F19" s="19"/>
      <c r="G19" s="109"/>
      <c r="H19" s="24" t="s">
        <v>173</v>
      </c>
      <c r="I19" s="19"/>
      <c r="J19" s="19"/>
      <c r="K19" s="112"/>
      <c r="L19" s="24"/>
      <c r="M19" s="24"/>
      <c r="N19" s="22"/>
    </row>
    <row r="20" spans="1:14" ht="16.5" customHeight="1">
      <c r="A20" s="25" t="s">
        <v>23</v>
      </c>
      <c r="B20" s="106"/>
      <c r="C20" s="26"/>
      <c r="D20" s="26"/>
      <c r="E20" s="26"/>
      <c r="F20" s="26"/>
      <c r="G20" s="109"/>
      <c r="H20" s="6"/>
      <c r="I20" s="26"/>
      <c r="J20" s="26"/>
      <c r="K20" s="112"/>
      <c r="L20" s="28"/>
      <c r="M20" s="6"/>
      <c r="N20" s="27"/>
    </row>
    <row r="21" spans="1:14" ht="16.5" customHeight="1">
      <c r="A21" s="11"/>
      <c r="B21" s="107"/>
      <c r="C21" s="38" t="s">
        <v>170</v>
      </c>
      <c r="D21" s="38" t="s">
        <v>85</v>
      </c>
      <c r="E21" s="38" t="s">
        <v>75</v>
      </c>
      <c r="F21" s="38" t="s">
        <v>83</v>
      </c>
      <c r="G21" s="110"/>
      <c r="H21" s="29" t="s">
        <v>264</v>
      </c>
      <c r="I21" s="38" t="s">
        <v>229</v>
      </c>
      <c r="J21" s="38"/>
      <c r="K21" s="113"/>
      <c r="L21" s="29"/>
      <c r="M21" s="83"/>
      <c r="N21" s="30"/>
    </row>
    <row r="22" spans="1:14" ht="22.5" customHeight="1">
      <c r="A22" s="25"/>
      <c r="B22" s="84"/>
      <c r="C22" s="37"/>
      <c r="D22" s="37"/>
      <c r="E22" s="37"/>
      <c r="F22" s="32"/>
      <c r="G22" s="82"/>
      <c r="H22" s="37"/>
      <c r="I22" s="37"/>
      <c r="J22" s="37"/>
      <c r="K22" s="93"/>
      <c r="L22" s="32"/>
      <c r="M22" s="85"/>
      <c r="N22" s="27"/>
    </row>
    <row r="23" spans="1:14" s="47" customFormat="1" ht="18.75" customHeight="1">
      <c r="A23" s="39" t="s">
        <v>30</v>
      </c>
      <c r="B23" s="4"/>
      <c r="C23" s="4"/>
      <c r="D23" s="40" t="s">
        <v>24</v>
      </c>
      <c r="E23" s="4"/>
      <c r="F23" s="41">
        <v>16</v>
      </c>
      <c r="G23" s="42" t="s">
        <v>31</v>
      </c>
      <c r="H23" s="10"/>
      <c r="I23" s="43" t="s">
        <v>25</v>
      </c>
      <c r="J23" s="40"/>
      <c r="K23" s="44"/>
      <c r="L23" s="44"/>
      <c r="M23" s="45" t="s">
        <v>26</v>
      </c>
      <c r="N23" s="46"/>
    </row>
    <row r="24" spans="1:14" s="47" customFormat="1" ht="18.75" customHeight="1">
      <c r="A24" s="48"/>
      <c r="B24" s="4"/>
      <c r="C24" s="4"/>
      <c r="D24" s="40" t="s">
        <v>38</v>
      </c>
      <c r="E24" s="4"/>
      <c r="F24" s="41">
        <v>16</v>
      </c>
      <c r="G24" s="42" t="s">
        <v>31</v>
      </c>
      <c r="H24" s="10"/>
      <c r="I24" s="50"/>
      <c r="J24" s="98" t="s">
        <v>51</v>
      </c>
      <c r="K24" s="98"/>
      <c r="L24" s="98"/>
      <c r="M24" s="51"/>
      <c r="N24" s="46"/>
    </row>
    <row r="25" spans="1:14" s="47" customFormat="1" ht="18.75" customHeight="1" thickBot="1">
      <c r="A25" s="48"/>
      <c r="B25" s="4"/>
      <c r="C25" s="4"/>
      <c r="D25" s="40" t="s">
        <v>28</v>
      </c>
      <c r="E25" s="4"/>
      <c r="F25" s="52">
        <f>SUM(F23:F24)</f>
        <v>32</v>
      </c>
      <c r="G25" s="42" t="s">
        <v>31</v>
      </c>
      <c r="H25" s="10"/>
      <c r="I25" s="43" t="s">
        <v>25</v>
      </c>
      <c r="J25" s="40"/>
      <c r="K25" s="44"/>
      <c r="L25" s="44"/>
      <c r="M25" s="45" t="s">
        <v>59</v>
      </c>
      <c r="N25" s="46"/>
    </row>
    <row r="26" spans="1:14" s="47" customFormat="1" ht="18.75" customHeight="1" thickTop="1">
      <c r="A26" s="48"/>
      <c r="B26" s="4"/>
      <c r="C26" s="4"/>
      <c r="D26" s="4"/>
      <c r="E26" s="4"/>
      <c r="F26" s="4"/>
      <c r="G26" s="4"/>
      <c r="H26" s="10"/>
      <c r="I26" s="4"/>
      <c r="J26" s="98" t="s">
        <v>60</v>
      </c>
      <c r="K26" s="98"/>
      <c r="L26" s="98"/>
      <c r="M26" s="51"/>
      <c r="N26" s="46"/>
    </row>
    <row r="27" spans="1:14" s="47" customFormat="1" ht="18.75" customHeight="1">
      <c r="A27" s="53"/>
      <c r="B27" s="54"/>
      <c r="C27" s="54"/>
      <c r="D27" s="54"/>
      <c r="E27" s="54"/>
      <c r="F27" s="54"/>
      <c r="G27" s="54"/>
      <c r="H27" s="55"/>
      <c r="I27" s="55"/>
      <c r="J27" s="55"/>
      <c r="K27" s="55"/>
      <c r="L27" s="55"/>
      <c r="M27" s="55"/>
      <c r="N27" s="56"/>
    </row>
    <row r="28" s="47" customFormat="1" ht="18.75" customHeight="1"/>
    <row r="29" s="47" customFormat="1" ht="18.75" customHeight="1"/>
    <row r="30" s="47" customFormat="1" ht="18.75" customHeight="1"/>
    <row r="31" s="47" customFormat="1" ht="18.75" customHeight="1"/>
    <row r="32" s="47" customFormat="1" ht="18.75" customHeight="1"/>
    <row r="33" s="47" customFormat="1" ht="18.75" customHeight="1"/>
    <row r="34" s="47" customFormat="1" ht="18.75" customHeight="1"/>
    <row r="35" s="47" customFormat="1" ht="18.75" customHeight="1"/>
    <row r="36" s="47" customFormat="1" ht="18.75" customHeight="1"/>
    <row r="37" s="47" customFormat="1" ht="18.75" customHeight="1"/>
    <row r="38" s="47" customFormat="1" ht="18.75" customHeight="1"/>
    <row r="39" s="47" customFormat="1" ht="18.75" customHeight="1"/>
    <row r="40" s="47" customFormat="1" ht="18.75" customHeight="1"/>
    <row r="41" s="47" customFormat="1" ht="18.75" customHeight="1"/>
    <row r="42" s="47" customFormat="1" ht="18.75" customHeight="1"/>
    <row r="43" s="47" customFormat="1" ht="18.75" customHeight="1"/>
    <row r="44" s="47" customFormat="1" ht="18.75" customHeight="1"/>
    <row r="45" s="47" customFormat="1" ht="18.75" customHeight="1"/>
    <row r="46" s="47" customFormat="1" ht="18.75" customHeight="1"/>
    <row r="47" s="47" customFormat="1" ht="18.75" customHeight="1"/>
    <row r="48" s="47" customFormat="1" ht="18.75" customHeight="1"/>
    <row r="49" s="47" customFormat="1" ht="18.75" customHeight="1"/>
    <row r="50" s="47" customFormat="1" ht="18.75" customHeight="1"/>
    <row r="51" s="47" customFormat="1" ht="18.75" customHeight="1"/>
    <row r="52" s="47" customFormat="1" ht="18.75" customHeight="1"/>
    <row r="53" s="47" customFormat="1" ht="18.75" customHeight="1"/>
    <row r="54" s="47" customFormat="1" ht="18.75" customHeight="1"/>
    <row r="55" s="47" customFormat="1" ht="18.75" customHeight="1"/>
    <row r="56" s="47" customFormat="1" ht="18.75" customHeight="1"/>
    <row r="57" s="47" customFormat="1" ht="18.75" customHeight="1"/>
    <row r="58" s="47" customFormat="1" ht="18.75" customHeight="1"/>
    <row r="59" s="47" customFormat="1" ht="18.75" customHeight="1"/>
    <row r="60" s="47" customFormat="1" ht="18.75" customHeight="1"/>
    <row r="61" s="47" customFormat="1" ht="18.75" customHeight="1"/>
    <row r="62" s="47" customFormat="1" ht="18.75" customHeight="1"/>
    <row r="63" s="47" customFormat="1" ht="18.75" customHeight="1"/>
    <row r="64" s="47" customFormat="1" ht="18.75" customHeight="1"/>
  </sheetData>
  <sheetProtection/>
  <mergeCells count="8">
    <mergeCell ref="J24:L24"/>
    <mergeCell ref="J26:L26"/>
    <mergeCell ref="A1:N1"/>
    <mergeCell ref="A2:N2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7"/>
  <sheetViews>
    <sheetView zoomScale="120" zoomScaleNormal="120" zoomScalePageLayoutView="0" workbookViewId="0" topLeftCell="A7">
      <selection activeCell="P15" sqref="P15"/>
    </sheetView>
  </sheetViews>
  <sheetFormatPr defaultColWidth="9.140625" defaultRowHeight="18.75" customHeight="1"/>
  <cols>
    <col min="1" max="1" width="8.421875" style="10" customWidth="1"/>
    <col min="2" max="2" width="6.7109375" style="10" customWidth="1"/>
    <col min="3" max="6" width="9.7109375" style="10" customWidth="1"/>
    <col min="7" max="7" width="6.7109375" style="10" customWidth="1"/>
    <col min="8" max="10" width="9.7109375" style="10" customWidth="1"/>
    <col min="11" max="11" width="6.7109375" style="10" customWidth="1"/>
    <col min="12" max="13" width="9.7109375" style="10" customWidth="1"/>
    <col min="14" max="16384" width="9.140625" style="10" customWidth="1"/>
  </cols>
  <sheetData>
    <row r="1" spans="1:14" s="4" customFormat="1" ht="22.5" customHeight="1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4" s="4" customFormat="1" ht="22.5" customHeight="1">
      <c r="A2" s="102" t="s">
        <v>71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</row>
    <row r="3" spans="1:14" s="5" customFormat="1" ht="26.25" customHeight="1">
      <c r="A3" s="73"/>
      <c r="B3" s="74"/>
      <c r="C3" s="74" t="s">
        <v>1</v>
      </c>
      <c r="D3" s="75" t="s">
        <v>36</v>
      </c>
      <c r="E3" s="75"/>
      <c r="F3" s="75"/>
      <c r="G3" s="74"/>
      <c r="H3" s="74"/>
      <c r="I3" s="121" t="s">
        <v>29</v>
      </c>
      <c r="J3" s="121"/>
      <c r="K3" s="121"/>
      <c r="L3" s="74"/>
      <c r="M3" s="76"/>
      <c r="N3" s="77"/>
    </row>
    <row r="4" spans="1:14" ht="16.5" customHeight="1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9" t="s">
        <v>15</v>
      </c>
    </row>
    <row r="5" spans="1:14" ht="16.5" customHeight="1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6" t="s">
        <v>39</v>
      </c>
    </row>
    <row r="6" spans="1:14" ht="16.5" customHeight="1">
      <c r="A6" s="17" t="s">
        <v>16</v>
      </c>
      <c r="B6" s="18"/>
      <c r="C6" s="19">
        <v>1</v>
      </c>
      <c r="D6" s="19">
        <v>2</v>
      </c>
      <c r="E6" s="20">
        <v>3</v>
      </c>
      <c r="F6" s="19">
        <v>4</v>
      </c>
      <c r="G6" s="21">
        <v>5</v>
      </c>
      <c r="H6" s="19">
        <v>6</v>
      </c>
      <c r="I6" s="19">
        <v>7</v>
      </c>
      <c r="J6" s="22">
        <v>8</v>
      </c>
      <c r="K6" s="22">
        <v>9</v>
      </c>
      <c r="L6" s="19">
        <v>10</v>
      </c>
      <c r="M6" s="19">
        <v>11</v>
      </c>
      <c r="N6" s="23">
        <v>12</v>
      </c>
    </row>
    <row r="7" spans="1:14" ht="16.5" customHeight="1">
      <c r="A7" s="58"/>
      <c r="B7" s="105" t="s">
        <v>33</v>
      </c>
      <c r="C7" s="19" t="s">
        <v>95</v>
      </c>
      <c r="D7" s="19"/>
      <c r="E7" s="19" t="s">
        <v>111</v>
      </c>
      <c r="F7" s="19"/>
      <c r="G7" s="108" t="s">
        <v>17</v>
      </c>
      <c r="H7" s="31" t="s">
        <v>111</v>
      </c>
      <c r="I7" s="19"/>
      <c r="J7" s="19" t="s">
        <v>106</v>
      </c>
      <c r="K7" s="111" t="s">
        <v>32</v>
      </c>
      <c r="L7" s="19"/>
      <c r="M7" s="31"/>
      <c r="N7" s="24"/>
    </row>
    <row r="8" spans="1:14" ht="16.5" customHeight="1">
      <c r="A8" s="25" t="s">
        <v>18</v>
      </c>
      <c r="B8" s="106"/>
      <c r="C8" s="26"/>
      <c r="D8" s="26"/>
      <c r="E8" s="26"/>
      <c r="F8" s="26"/>
      <c r="G8" s="109"/>
      <c r="H8" s="26"/>
      <c r="I8" s="26"/>
      <c r="J8" s="26"/>
      <c r="K8" s="112"/>
      <c r="L8" s="26"/>
      <c r="M8" s="26"/>
      <c r="N8" s="27"/>
    </row>
    <row r="9" spans="1:14" ht="16.5" customHeight="1">
      <c r="A9" s="11"/>
      <c r="B9" s="106"/>
      <c r="C9" s="38" t="s">
        <v>141</v>
      </c>
      <c r="D9" s="38" t="s">
        <v>84</v>
      </c>
      <c r="E9" s="38" t="s">
        <v>141</v>
      </c>
      <c r="F9" s="38" t="s">
        <v>105</v>
      </c>
      <c r="G9" s="109"/>
      <c r="H9" s="11" t="s">
        <v>118</v>
      </c>
      <c r="I9" s="38" t="s">
        <v>105</v>
      </c>
      <c r="J9" s="38" t="s">
        <v>155</v>
      </c>
      <c r="K9" s="112"/>
      <c r="L9" s="38" t="s">
        <v>195</v>
      </c>
      <c r="M9" s="29"/>
      <c r="N9" s="29"/>
    </row>
    <row r="10" spans="1:14" ht="16.5" customHeight="1">
      <c r="A10" s="31"/>
      <c r="B10" s="106"/>
      <c r="C10" s="19" t="s">
        <v>106</v>
      </c>
      <c r="D10" s="19"/>
      <c r="E10" s="19" t="s">
        <v>106</v>
      </c>
      <c r="F10" s="19"/>
      <c r="G10" s="109"/>
      <c r="H10" s="19" t="s">
        <v>106</v>
      </c>
      <c r="I10" s="19"/>
      <c r="J10" s="19" t="s">
        <v>91</v>
      </c>
      <c r="K10" s="112"/>
      <c r="L10" s="24"/>
      <c r="M10" s="24"/>
      <c r="N10" s="22"/>
    </row>
    <row r="11" spans="1:14" ht="16.5" customHeight="1">
      <c r="A11" s="25" t="s">
        <v>19</v>
      </c>
      <c r="B11" s="106"/>
      <c r="C11" s="26"/>
      <c r="D11" s="26"/>
      <c r="E11" s="26"/>
      <c r="F11" s="26"/>
      <c r="G11" s="109"/>
      <c r="H11" s="26"/>
      <c r="I11" s="26"/>
      <c r="J11" s="26"/>
      <c r="K11" s="112"/>
      <c r="L11" s="6"/>
      <c r="M11" s="6"/>
      <c r="N11" s="27"/>
    </row>
    <row r="12" spans="1:14" ht="16.5" customHeight="1" thickBot="1">
      <c r="A12" s="11"/>
      <c r="B12" s="106"/>
      <c r="C12" s="36" t="s">
        <v>196</v>
      </c>
      <c r="D12" s="38" t="s">
        <v>195</v>
      </c>
      <c r="E12" s="38" t="s">
        <v>134</v>
      </c>
      <c r="F12" s="38" t="s">
        <v>195</v>
      </c>
      <c r="G12" s="109"/>
      <c r="H12" s="38" t="s">
        <v>128</v>
      </c>
      <c r="I12" s="38" t="s">
        <v>195</v>
      </c>
      <c r="J12" s="38" t="s">
        <v>249</v>
      </c>
      <c r="K12" s="112"/>
      <c r="L12" s="29"/>
      <c r="M12" s="29" t="s">
        <v>85</v>
      </c>
      <c r="N12" s="30"/>
    </row>
    <row r="13" spans="1:19" ht="16.5" customHeight="1">
      <c r="A13" s="31"/>
      <c r="B13" s="106"/>
      <c r="C13" s="19" t="s">
        <v>111</v>
      </c>
      <c r="D13" s="19"/>
      <c r="E13" s="19" t="s">
        <v>106</v>
      </c>
      <c r="F13" s="19"/>
      <c r="G13" s="109"/>
      <c r="H13" s="115" t="s">
        <v>20</v>
      </c>
      <c r="I13" s="116"/>
      <c r="J13" s="19" t="s">
        <v>111</v>
      </c>
      <c r="K13" s="112"/>
      <c r="L13" s="19"/>
      <c r="M13" s="31" t="s">
        <v>106</v>
      </c>
      <c r="N13" s="19"/>
      <c r="P13" s="40"/>
      <c r="Q13" s="40"/>
      <c r="R13" s="40"/>
      <c r="S13" s="40"/>
    </row>
    <row r="14" spans="1:19" ht="16.5" customHeight="1">
      <c r="A14" s="25" t="s">
        <v>21</v>
      </c>
      <c r="B14" s="106"/>
      <c r="C14" s="26"/>
      <c r="D14" s="26"/>
      <c r="E14" s="26"/>
      <c r="F14" s="26"/>
      <c r="G14" s="109"/>
      <c r="H14" s="117"/>
      <c r="I14" s="118"/>
      <c r="J14" s="26"/>
      <c r="K14" s="112"/>
      <c r="L14" s="26"/>
      <c r="M14" s="26"/>
      <c r="N14" s="26"/>
      <c r="P14" s="40"/>
      <c r="Q14" s="40"/>
      <c r="R14" s="40"/>
      <c r="S14" s="40"/>
    </row>
    <row r="15" spans="1:19" ht="16.5" customHeight="1" thickBot="1">
      <c r="A15" s="11"/>
      <c r="B15" s="106"/>
      <c r="C15" s="38" t="s">
        <v>124</v>
      </c>
      <c r="D15" s="38" t="s">
        <v>84</v>
      </c>
      <c r="E15" s="38" t="s">
        <v>133</v>
      </c>
      <c r="F15" s="38" t="s">
        <v>195</v>
      </c>
      <c r="G15" s="109"/>
      <c r="H15" s="119"/>
      <c r="I15" s="120"/>
      <c r="J15" s="38" t="s">
        <v>178</v>
      </c>
      <c r="K15" s="112"/>
      <c r="L15" s="38" t="s">
        <v>84</v>
      </c>
      <c r="M15" s="11" t="s">
        <v>130</v>
      </c>
      <c r="N15" s="38" t="s">
        <v>103</v>
      </c>
      <c r="P15" s="40"/>
      <c r="Q15" s="40"/>
      <c r="R15" s="40"/>
      <c r="S15" s="40"/>
    </row>
    <row r="16" spans="1:19" ht="16.5" customHeight="1">
      <c r="A16" s="31"/>
      <c r="B16" s="106"/>
      <c r="C16" s="19" t="s">
        <v>108</v>
      </c>
      <c r="D16" s="19"/>
      <c r="E16" s="19" t="s">
        <v>143</v>
      </c>
      <c r="F16" s="19"/>
      <c r="G16" s="109"/>
      <c r="H16" s="19"/>
      <c r="I16" s="31" t="s">
        <v>106</v>
      </c>
      <c r="J16" s="19"/>
      <c r="K16" s="112"/>
      <c r="L16" s="31" t="s">
        <v>111</v>
      </c>
      <c r="M16" s="19"/>
      <c r="N16" s="22"/>
      <c r="P16" s="40"/>
      <c r="Q16" s="40"/>
      <c r="R16" s="40"/>
      <c r="S16" s="40"/>
    </row>
    <row r="17" spans="1:19" ht="16.5" customHeight="1">
      <c r="A17" s="25" t="s">
        <v>22</v>
      </c>
      <c r="B17" s="106"/>
      <c r="C17" s="26"/>
      <c r="D17" s="26"/>
      <c r="E17" s="26"/>
      <c r="F17" s="26"/>
      <c r="G17" s="109"/>
      <c r="H17" s="26"/>
      <c r="I17" s="26"/>
      <c r="J17" s="26"/>
      <c r="K17" s="112"/>
      <c r="L17" s="26"/>
      <c r="M17" s="26"/>
      <c r="N17" s="27"/>
      <c r="P17" s="40"/>
      <c r="Q17" s="40"/>
      <c r="R17" s="40"/>
      <c r="S17" s="40"/>
    </row>
    <row r="18" spans="1:19" ht="16.5" customHeight="1">
      <c r="A18" s="11"/>
      <c r="B18" s="106"/>
      <c r="C18" s="38" t="s">
        <v>197</v>
      </c>
      <c r="D18" s="38" t="s">
        <v>188</v>
      </c>
      <c r="E18" s="38" t="s">
        <v>167</v>
      </c>
      <c r="F18" s="38"/>
      <c r="G18" s="109"/>
      <c r="H18" s="38" t="s">
        <v>188</v>
      </c>
      <c r="I18" s="11" t="s">
        <v>156</v>
      </c>
      <c r="J18" s="38" t="s">
        <v>195</v>
      </c>
      <c r="K18" s="112"/>
      <c r="L18" s="11" t="s">
        <v>77</v>
      </c>
      <c r="M18" s="38" t="s">
        <v>84</v>
      </c>
      <c r="N18" s="29"/>
      <c r="P18" s="40"/>
      <c r="Q18" s="40"/>
      <c r="R18" s="40"/>
      <c r="S18" s="40"/>
    </row>
    <row r="19" spans="1:19" ht="16.5" customHeight="1">
      <c r="A19" s="31"/>
      <c r="B19" s="106"/>
      <c r="C19" s="19" t="s">
        <v>111</v>
      </c>
      <c r="D19" s="19"/>
      <c r="E19" s="19" t="s">
        <v>106</v>
      </c>
      <c r="F19" s="19"/>
      <c r="G19" s="109"/>
      <c r="H19" s="31" t="s">
        <v>106</v>
      </c>
      <c r="I19" s="19"/>
      <c r="J19" s="19" t="s">
        <v>111</v>
      </c>
      <c r="K19" s="112"/>
      <c r="L19" s="19"/>
      <c r="M19" s="24"/>
      <c r="N19" s="22"/>
      <c r="P19" s="40"/>
      <c r="Q19" s="40"/>
      <c r="R19" s="40"/>
      <c r="S19" s="40"/>
    </row>
    <row r="20" spans="1:19" ht="16.5" customHeight="1">
      <c r="A20" s="25" t="s">
        <v>23</v>
      </c>
      <c r="B20" s="106"/>
      <c r="C20" s="26"/>
      <c r="D20" s="26"/>
      <c r="E20" s="26"/>
      <c r="F20" s="26"/>
      <c r="G20" s="109"/>
      <c r="H20" s="26"/>
      <c r="I20" s="26"/>
      <c r="J20" s="26"/>
      <c r="K20" s="112"/>
      <c r="L20" s="26"/>
      <c r="M20" s="27"/>
      <c r="N20" s="27"/>
      <c r="P20" s="40"/>
      <c r="Q20" s="40"/>
      <c r="R20" s="40"/>
      <c r="S20" s="40"/>
    </row>
    <row r="21" spans="1:14" ht="16.5" customHeight="1">
      <c r="A21" s="11"/>
      <c r="B21" s="107"/>
      <c r="C21" s="38" t="s">
        <v>81</v>
      </c>
      <c r="D21" s="38" t="s">
        <v>84</v>
      </c>
      <c r="E21" s="38" t="s">
        <v>159</v>
      </c>
      <c r="F21" s="38" t="s">
        <v>195</v>
      </c>
      <c r="G21" s="110"/>
      <c r="H21" s="11" t="s">
        <v>194</v>
      </c>
      <c r="I21" s="38" t="s">
        <v>195</v>
      </c>
      <c r="J21" s="38" t="s">
        <v>251</v>
      </c>
      <c r="K21" s="113"/>
      <c r="L21" s="38" t="s">
        <v>105</v>
      </c>
      <c r="M21" s="29"/>
      <c r="N21" s="30"/>
    </row>
    <row r="22" spans="1:14" ht="22.5" customHeight="1">
      <c r="A22" s="31"/>
      <c r="B22" s="60"/>
      <c r="C22" s="32"/>
      <c r="D22" s="32"/>
      <c r="E22" s="32"/>
      <c r="F22" s="32"/>
      <c r="G22" s="61"/>
      <c r="H22" s="32"/>
      <c r="I22" s="32"/>
      <c r="J22" s="32"/>
      <c r="K22" s="61"/>
      <c r="L22" s="32"/>
      <c r="M22" s="32"/>
      <c r="N22" s="33"/>
    </row>
    <row r="23" spans="1:14" s="47" customFormat="1" ht="18.75" customHeight="1">
      <c r="A23" s="39" t="s">
        <v>30</v>
      </c>
      <c r="B23" s="4"/>
      <c r="C23" s="4"/>
      <c r="D23" s="40" t="s">
        <v>24</v>
      </c>
      <c r="E23" s="4"/>
      <c r="F23" s="41">
        <v>36</v>
      </c>
      <c r="G23" s="42" t="s">
        <v>31</v>
      </c>
      <c r="H23" s="10"/>
      <c r="I23" s="43" t="s">
        <v>25</v>
      </c>
      <c r="J23" s="40"/>
      <c r="K23" s="44"/>
      <c r="L23" s="44"/>
      <c r="M23" s="45" t="s">
        <v>26</v>
      </c>
      <c r="N23" s="46"/>
    </row>
    <row r="24" spans="1:14" s="47" customFormat="1" ht="18.75" customHeight="1">
      <c r="A24" s="48"/>
      <c r="B24" s="4"/>
      <c r="C24" s="4"/>
      <c r="D24" s="40" t="s">
        <v>38</v>
      </c>
      <c r="E24" s="4"/>
      <c r="F24" s="49">
        <v>6</v>
      </c>
      <c r="G24" s="42" t="s">
        <v>31</v>
      </c>
      <c r="H24" s="10"/>
      <c r="I24" s="50"/>
      <c r="J24" s="98" t="s">
        <v>51</v>
      </c>
      <c r="K24" s="98"/>
      <c r="L24" s="98"/>
      <c r="M24" s="51"/>
      <c r="N24" s="46"/>
    </row>
    <row r="25" spans="1:14" s="47" customFormat="1" ht="18.75" customHeight="1" thickBot="1">
      <c r="A25" s="48"/>
      <c r="B25" s="4"/>
      <c r="C25" s="4"/>
      <c r="D25" s="40" t="s">
        <v>28</v>
      </c>
      <c r="E25" s="4"/>
      <c r="F25" s="52">
        <f>SUM(F23:F24)</f>
        <v>42</v>
      </c>
      <c r="G25" s="42" t="s">
        <v>31</v>
      </c>
      <c r="H25" s="10"/>
      <c r="I25" s="43" t="s">
        <v>25</v>
      </c>
      <c r="J25" s="40"/>
      <c r="K25" s="44"/>
      <c r="L25" s="44"/>
      <c r="M25" s="45" t="s">
        <v>59</v>
      </c>
      <c r="N25" s="46"/>
    </row>
    <row r="26" spans="1:14" s="47" customFormat="1" ht="18.75" customHeight="1" thickTop="1">
      <c r="A26" s="48"/>
      <c r="B26" s="4"/>
      <c r="C26" s="4"/>
      <c r="D26" s="4"/>
      <c r="E26" s="4"/>
      <c r="F26" s="4"/>
      <c r="G26" s="4"/>
      <c r="H26" s="10"/>
      <c r="I26" s="4"/>
      <c r="J26" s="98" t="s">
        <v>60</v>
      </c>
      <c r="K26" s="98"/>
      <c r="L26" s="98"/>
      <c r="M26" s="51"/>
      <c r="N26" s="46"/>
    </row>
    <row r="27" spans="1:14" s="47" customFormat="1" ht="18.75" customHeight="1">
      <c r="A27" s="53"/>
      <c r="B27" s="54"/>
      <c r="C27" s="54"/>
      <c r="D27" s="54"/>
      <c r="E27" s="54"/>
      <c r="F27" s="54"/>
      <c r="G27" s="54"/>
      <c r="H27" s="55"/>
      <c r="I27" s="55"/>
      <c r="J27" s="55"/>
      <c r="K27" s="55"/>
      <c r="L27" s="55"/>
      <c r="M27" s="55"/>
      <c r="N27" s="56"/>
    </row>
  </sheetData>
  <sheetProtection/>
  <mergeCells count="9">
    <mergeCell ref="J24:L24"/>
    <mergeCell ref="J26:L26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7"/>
  <sheetViews>
    <sheetView zoomScale="120" zoomScaleNormal="120" zoomScalePageLayoutView="0" workbookViewId="0" topLeftCell="A1">
      <selection activeCell="P15" sqref="P15"/>
    </sheetView>
  </sheetViews>
  <sheetFormatPr defaultColWidth="9.140625" defaultRowHeight="18.75" customHeight="1"/>
  <cols>
    <col min="1" max="1" width="8.421875" style="10" customWidth="1"/>
    <col min="2" max="2" width="6.7109375" style="10" customWidth="1"/>
    <col min="3" max="6" width="9.7109375" style="10" customWidth="1"/>
    <col min="7" max="7" width="6.7109375" style="10" customWidth="1"/>
    <col min="8" max="10" width="9.7109375" style="10" customWidth="1"/>
    <col min="11" max="11" width="6.7109375" style="10" customWidth="1"/>
    <col min="12" max="13" width="9.7109375" style="10" customWidth="1"/>
    <col min="14" max="16384" width="9.140625" style="10" customWidth="1"/>
  </cols>
  <sheetData>
    <row r="1" spans="1:14" s="4" customFormat="1" ht="22.5" customHeight="1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4" s="4" customFormat="1" ht="22.5" customHeight="1">
      <c r="A2" s="102" t="s">
        <v>71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</row>
    <row r="3" spans="1:14" s="5" customFormat="1" ht="26.25" customHeight="1">
      <c r="A3" s="73"/>
      <c r="B3" s="74"/>
      <c r="C3" s="74" t="s">
        <v>1</v>
      </c>
      <c r="D3" s="75" t="s">
        <v>37</v>
      </c>
      <c r="E3" s="75"/>
      <c r="F3" s="75"/>
      <c r="G3" s="74"/>
      <c r="H3" s="74"/>
      <c r="I3" s="121" t="s">
        <v>29</v>
      </c>
      <c r="J3" s="121"/>
      <c r="K3" s="121"/>
      <c r="L3" s="74"/>
      <c r="M3" s="76"/>
      <c r="N3" s="77"/>
    </row>
    <row r="4" spans="1:14" ht="16.5" customHeight="1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9" t="s">
        <v>15</v>
      </c>
    </row>
    <row r="5" spans="1:14" ht="16.5" customHeight="1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6" t="s">
        <v>39</v>
      </c>
    </row>
    <row r="6" spans="1:14" ht="16.5" customHeight="1">
      <c r="A6" s="17" t="s">
        <v>16</v>
      </c>
      <c r="B6" s="18"/>
      <c r="C6" s="19">
        <v>1</v>
      </c>
      <c r="D6" s="19">
        <v>2</v>
      </c>
      <c r="E6" s="20">
        <v>3</v>
      </c>
      <c r="F6" s="19">
        <v>4</v>
      </c>
      <c r="G6" s="21">
        <v>5</v>
      </c>
      <c r="H6" s="19">
        <v>6</v>
      </c>
      <c r="I6" s="19">
        <v>7</v>
      </c>
      <c r="J6" s="22">
        <v>8</v>
      </c>
      <c r="K6" s="22">
        <v>9</v>
      </c>
      <c r="L6" s="19">
        <v>10</v>
      </c>
      <c r="M6" s="19">
        <v>11</v>
      </c>
      <c r="N6" s="23">
        <v>12</v>
      </c>
    </row>
    <row r="7" spans="1:14" ht="16.5" customHeight="1">
      <c r="A7" s="58"/>
      <c r="B7" s="105" t="s">
        <v>33</v>
      </c>
      <c r="C7" s="19" t="s">
        <v>95</v>
      </c>
      <c r="D7" s="19"/>
      <c r="E7" s="19" t="s">
        <v>199</v>
      </c>
      <c r="F7" s="19"/>
      <c r="G7" s="108" t="s">
        <v>17</v>
      </c>
      <c r="H7" s="19"/>
      <c r="I7" s="19" t="s">
        <v>95</v>
      </c>
      <c r="J7" s="19"/>
      <c r="K7" s="111" t="s">
        <v>32</v>
      </c>
      <c r="L7" s="19" t="s">
        <v>111</v>
      </c>
      <c r="M7" s="19"/>
      <c r="N7" s="24"/>
    </row>
    <row r="8" spans="1:14" ht="16.5" customHeight="1">
      <c r="A8" s="25" t="s">
        <v>18</v>
      </c>
      <c r="B8" s="106"/>
      <c r="C8" s="26"/>
      <c r="D8" s="26"/>
      <c r="E8" s="26"/>
      <c r="F8" s="26"/>
      <c r="G8" s="109"/>
      <c r="H8" s="26"/>
      <c r="I8" s="26"/>
      <c r="J8" s="26"/>
      <c r="K8" s="112"/>
      <c r="L8" s="26"/>
      <c r="M8" s="26"/>
      <c r="N8" s="27"/>
    </row>
    <row r="9" spans="1:14" ht="16.5" customHeight="1">
      <c r="A9" s="11"/>
      <c r="B9" s="106"/>
      <c r="C9" s="38" t="s">
        <v>198</v>
      </c>
      <c r="D9" s="38" t="s">
        <v>195</v>
      </c>
      <c r="E9" s="38" t="s">
        <v>183</v>
      </c>
      <c r="F9" s="38"/>
      <c r="G9" s="109"/>
      <c r="H9" s="38" t="s">
        <v>195</v>
      </c>
      <c r="I9" s="38" t="s">
        <v>186</v>
      </c>
      <c r="J9" s="38" t="s">
        <v>84</v>
      </c>
      <c r="K9" s="112"/>
      <c r="L9" s="38" t="s">
        <v>186</v>
      </c>
      <c r="M9" s="38" t="s">
        <v>105</v>
      </c>
      <c r="N9" s="29"/>
    </row>
    <row r="10" spans="1:14" ht="16.5" customHeight="1">
      <c r="A10" s="31"/>
      <c r="B10" s="106"/>
      <c r="C10" s="19" t="s">
        <v>106</v>
      </c>
      <c r="D10" s="19"/>
      <c r="E10" s="19" t="s">
        <v>111</v>
      </c>
      <c r="F10" s="19"/>
      <c r="G10" s="109"/>
      <c r="H10" s="19" t="s">
        <v>143</v>
      </c>
      <c r="I10" s="19"/>
      <c r="J10" s="19"/>
      <c r="K10" s="112"/>
      <c r="L10" s="24"/>
      <c r="M10" s="31"/>
      <c r="N10" s="19"/>
    </row>
    <row r="11" spans="1:14" ht="16.5" customHeight="1">
      <c r="A11" s="25" t="s">
        <v>19</v>
      </c>
      <c r="B11" s="106"/>
      <c r="C11" s="26"/>
      <c r="D11" s="26"/>
      <c r="E11" s="26"/>
      <c r="F11" s="26"/>
      <c r="G11" s="109"/>
      <c r="H11" s="26"/>
      <c r="I11" s="26"/>
      <c r="J11" s="26"/>
      <c r="K11" s="112"/>
      <c r="L11" s="6"/>
      <c r="M11" s="6"/>
      <c r="N11" s="26"/>
    </row>
    <row r="12" spans="1:14" ht="16.5" customHeight="1" thickBot="1">
      <c r="A12" s="11"/>
      <c r="B12" s="106"/>
      <c r="C12" s="38" t="s">
        <v>200</v>
      </c>
      <c r="D12" s="38" t="s">
        <v>103</v>
      </c>
      <c r="E12" s="38" t="s">
        <v>110</v>
      </c>
      <c r="F12" s="38" t="s">
        <v>105</v>
      </c>
      <c r="G12" s="109"/>
      <c r="H12" s="36" t="s">
        <v>176</v>
      </c>
      <c r="I12" s="38"/>
      <c r="J12" s="38" t="s">
        <v>166</v>
      </c>
      <c r="K12" s="112"/>
      <c r="L12" s="29"/>
      <c r="M12" s="38"/>
      <c r="N12" s="29"/>
    </row>
    <row r="13" spans="1:14" ht="16.5" customHeight="1">
      <c r="A13" s="31"/>
      <c r="B13" s="106"/>
      <c r="C13" s="19" t="s">
        <v>106</v>
      </c>
      <c r="D13" s="19"/>
      <c r="E13" s="19" t="s">
        <v>106</v>
      </c>
      <c r="F13" s="19"/>
      <c r="G13" s="109"/>
      <c r="H13" s="115" t="s">
        <v>20</v>
      </c>
      <c r="I13" s="116"/>
      <c r="J13" s="19" t="s">
        <v>106</v>
      </c>
      <c r="K13" s="112"/>
      <c r="L13" s="19"/>
      <c r="M13" s="24"/>
      <c r="N13" s="22"/>
    </row>
    <row r="14" spans="1:14" ht="16.5" customHeight="1">
      <c r="A14" s="25" t="s">
        <v>21</v>
      </c>
      <c r="B14" s="106"/>
      <c r="C14" s="26"/>
      <c r="D14" s="26"/>
      <c r="E14" s="26"/>
      <c r="F14" s="26"/>
      <c r="G14" s="109"/>
      <c r="H14" s="117"/>
      <c r="I14" s="118"/>
      <c r="J14" s="26"/>
      <c r="K14" s="112"/>
      <c r="L14" s="26"/>
      <c r="M14" s="6"/>
      <c r="N14" s="27"/>
    </row>
    <row r="15" spans="1:14" ht="16.5" customHeight="1" thickBot="1">
      <c r="A15" s="11"/>
      <c r="B15" s="106"/>
      <c r="C15" s="38" t="s">
        <v>201</v>
      </c>
      <c r="D15" s="38" t="s">
        <v>103</v>
      </c>
      <c r="E15" s="38" t="s">
        <v>135</v>
      </c>
      <c r="F15" s="38" t="s">
        <v>103</v>
      </c>
      <c r="G15" s="109"/>
      <c r="H15" s="119"/>
      <c r="I15" s="120"/>
      <c r="J15" s="38" t="s">
        <v>139</v>
      </c>
      <c r="K15" s="112"/>
      <c r="L15" s="38" t="s">
        <v>103</v>
      </c>
      <c r="M15" s="29"/>
      <c r="N15" s="59"/>
    </row>
    <row r="16" spans="1:14" ht="16.5" customHeight="1">
      <c r="A16" s="31"/>
      <c r="B16" s="106"/>
      <c r="C16" s="19" t="s">
        <v>143</v>
      </c>
      <c r="D16" s="19"/>
      <c r="E16" s="20"/>
      <c r="F16" s="24"/>
      <c r="G16" s="109"/>
      <c r="H16" s="19" t="s">
        <v>95</v>
      </c>
      <c r="I16" s="20"/>
      <c r="J16" s="19"/>
      <c r="K16" s="112"/>
      <c r="L16" s="19"/>
      <c r="M16" s="24"/>
      <c r="N16" s="22"/>
    </row>
    <row r="17" spans="1:14" ht="16.5" customHeight="1">
      <c r="A17" s="25" t="s">
        <v>22</v>
      </c>
      <c r="B17" s="106"/>
      <c r="C17" s="26"/>
      <c r="D17" s="26"/>
      <c r="E17" s="65"/>
      <c r="F17" s="26"/>
      <c r="G17" s="109"/>
      <c r="H17" s="26"/>
      <c r="I17" s="65"/>
      <c r="J17" s="26"/>
      <c r="K17" s="112"/>
      <c r="L17" s="26"/>
      <c r="M17" s="27"/>
      <c r="N17" s="27"/>
    </row>
    <row r="18" spans="1:14" ht="16.5" customHeight="1">
      <c r="A18" s="11"/>
      <c r="B18" s="106"/>
      <c r="C18" s="36" t="s">
        <v>170</v>
      </c>
      <c r="D18" s="38"/>
      <c r="E18" s="36" t="s">
        <v>84</v>
      </c>
      <c r="F18" s="29"/>
      <c r="G18" s="109"/>
      <c r="H18" s="38" t="s">
        <v>204</v>
      </c>
      <c r="I18" s="36"/>
      <c r="J18" s="38"/>
      <c r="K18" s="112"/>
      <c r="L18" s="38" t="s">
        <v>103</v>
      </c>
      <c r="M18" s="29"/>
      <c r="N18" s="29"/>
    </row>
    <row r="19" spans="1:14" ht="16.5" customHeight="1">
      <c r="A19" s="31"/>
      <c r="B19" s="106"/>
      <c r="C19" s="19" t="s">
        <v>95</v>
      </c>
      <c r="D19" s="19"/>
      <c r="E19" s="19" t="s">
        <v>111</v>
      </c>
      <c r="F19" s="19"/>
      <c r="G19" s="109"/>
      <c r="H19" s="19" t="s">
        <v>95</v>
      </c>
      <c r="I19" s="19"/>
      <c r="J19" s="24" t="s">
        <v>87</v>
      </c>
      <c r="K19" s="112"/>
      <c r="L19" s="24"/>
      <c r="M19" s="24"/>
      <c r="N19" s="22"/>
    </row>
    <row r="20" spans="1:14" ht="16.5" customHeight="1">
      <c r="A20" s="25" t="s">
        <v>23</v>
      </c>
      <c r="B20" s="106"/>
      <c r="C20" s="26"/>
      <c r="D20" s="26"/>
      <c r="E20" s="26"/>
      <c r="F20" s="26"/>
      <c r="G20" s="109"/>
      <c r="H20" s="26"/>
      <c r="I20" s="26"/>
      <c r="J20" s="6"/>
      <c r="K20" s="112"/>
      <c r="L20" s="6"/>
      <c r="M20" s="6"/>
      <c r="N20" s="27"/>
    </row>
    <row r="21" spans="1:14" ht="16.5" customHeight="1">
      <c r="A21" s="11"/>
      <c r="B21" s="107"/>
      <c r="C21" s="38" t="s">
        <v>202</v>
      </c>
      <c r="D21" s="38" t="s">
        <v>195</v>
      </c>
      <c r="E21" s="38" t="s">
        <v>203</v>
      </c>
      <c r="F21" s="38" t="s">
        <v>105</v>
      </c>
      <c r="G21" s="110"/>
      <c r="H21" s="38" t="s">
        <v>145</v>
      </c>
      <c r="I21" s="38" t="s">
        <v>84</v>
      </c>
      <c r="J21" s="29" t="s">
        <v>249</v>
      </c>
      <c r="K21" s="113"/>
      <c r="L21" s="29"/>
      <c r="M21" s="29" t="s">
        <v>82</v>
      </c>
      <c r="N21" s="30"/>
    </row>
    <row r="22" spans="1:14" ht="22.5" customHeight="1">
      <c r="A22" s="31"/>
      <c r="B22" s="60"/>
      <c r="C22" s="32"/>
      <c r="D22" s="32"/>
      <c r="E22" s="32"/>
      <c r="F22" s="32"/>
      <c r="G22" s="61"/>
      <c r="H22" s="32"/>
      <c r="I22" s="32"/>
      <c r="J22" s="32"/>
      <c r="K22" s="61"/>
      <c r="L22" s="32"/>
      <c r="M22" s="32"/>
      <c r="N22" s="33"/>
    </row>
    <row r="23" spans="1:14" s="47" customFormat="1" ht="18.75" customHeight="1">
      <c r="A23" s="39" t="s">
        <v>30</v>
      </c>
      <c r="B23" s="4"/>
      <c r="C23" s="4"/>
      <c r="D23" s="40" t="s">
        <v>24</v>
      </c>
      <c r="E23" s="4"/>
      <c r="F23" s="41">
        <v>26</v>
      </c>
      <c r="G23" s="42" t="s">
        <v>31</v>
      </c>
      <c r="H23" s="10"/>
      <c r="I23" s="43" t="s">
        <v>25</v>
      </c>
      <c r="J23" s="40"/>
      <c r="K23" s="44"/>
      <c r="L23" s="44"/>
      <c r="M23" s="45" t="s">
        <v>26</v>
      </c>
      <c r="N23" s="46"/>
    </row>
    <row r="24" spans="1:14" s="47" customFormat="1" ht="18.75" customHeight="1">
      <c r="A24" s="48"/>
      <c r="B24" s="4"/>
      <c r="C24" s="4"/>
      <c r="D24" s="40" t="s">
        <v>38</v>
      </c>
      <c r="E24" s="4"/>
      <c r="F24" s="49">
        <v>12</v>
      </c>
      <c r="G24" s="42" t="s">
        <v>31</v>
      </c>
      <c r="H24" s="10"/>
      <c r="I24" s="50"/>
      <c r="J24" s="98" t="s">
        <v>51</v>
      </c>
      <c r="K24" s="98"/>
      <c r="L24" s="98"/>
      <c r="M24" s="51"/>
      <c r="N24" s="46"/>
    </row>
    <row r="25" spans="1:14" s="47" customFormat="1" ht="18.75" customHeight="1" thickBot="1">
      <c r="A25" s="48"/>
      <c r="B25" s="4"/>
      <c r="C25" s="4"/>
      <c r="D25" s="40" t="s">
        <v>28</v>
      </c>
      <c r="E25" s="4"/>
      <c r="F25" s="52">
        <f>SUM(F23:F24)</f>
        <v>38</v>
      </c>
      <c r="G25" s="42" t="s">
        <v>31</v>
      </c>
      <c r="H25" s="10"/>
      <c r="I25" s="43" t="s">
        <v>25</v>
      </c>
      <c r="J25" s="40"/>
      <c r="K25" s="44"/>
      <c r="L25" s="44"/>
      <c r="M25" s="45" t="s">
        <v>59</v>
      </c>
      <c r="N25" s="46"/>
    </row>
    <row r="26" spans="1:14" s="47" customFormat="1" ht="18.75" customHeight="1" thickTop="1">
      <c r="A26" s="48"/>
      <c r="B26" s="4"/>
      <c r="C26" s="4"/>
      <c r="D26" s="4"/>
      <c r="E26" s="4"/>
      <c r="F26" s="4"/>
      <c r="G26" s="4"/>
      <c r="H26" s="10"/>
      <c r="I26" s="4"/>
      <c r="J26" s="98" t="s">
        <v>60</v>
      </c>
      <c r="K26" s="98"/>
      <c r="L26" s="98"/>
      <c r="M26" s="51"/>
      <c r="N26" s="46"/>
    </row>
    <row r="27" spans="1:14" s="47" customFormat="1" ht="18.75" customHeight="1">
      <c r="A27" s="53"/>
      <c r="B27" s="54"/>
      <c r="C27" s="54"/>
      <c r="D27" s="54"/>
      <c r="E27" s="54"/>
      <c r="F27" s="54"/>
      <c r="G27" s="54"/>
      <c r="H27" s="55"/>
      <c r="I27" s="55"/>
      <c r="J27" s="55"/>
      <c r="K27" s="55"/>
      <c r="L27" s="55"/>
      <c r="M27" s="55"/>
      <c r="N27" s="56"/>
    </row>
    <row r="28" s="47" customFormat="1" ht="18.75" customHeight="1"/>
    <row r="29" s="47" customFormat="1" ht="18.75" customHeight="1"/>
    <row r="30" s="47" customFormat="1" ht="18.75" customHeight="1"/>
    <row r="31" s="47" customFormat="1" ht="18.75" customHeight="1"/>
    <row r="32" s="47" customFormat="1" ht="18.75" customHeight="1"/>
    <row r="33" s="47" customFormat="1" ht="18.75" customHeight="1"/>
    <row r="34" s="47" customFormat="1" ht="18.75" customHeight="1"/>
    <row r="35" s="47" customFormat="1" ht="18.75" customHeight="1"/>
    <row r="36" s="47" customFormat="1" ht="18.75" customHeight="1"/>
    <row r="37" s="47" customFormat="1" ht="18.75" customHeight="1"/>
    <row r="38" s="47" customFormat="1" ht="18.75" customHeight="1"/>
    <row r="39" s="47" customFormat="1" ht="18.75" customHeight="1"/>
    <row r="40" s="47" customFormat="1" ht="18.75" customHeight="1"/>
    <row r="41" s="47" customFormat="1" ht="18.75" customHeight="1"/>
    <row r="42" s="47" customFormat="1" ht="18.75" customHeight="1"/>
    <row r="43" s="47" customFormat="1" ht="18.75" customHeight="1"/>
    <row r="44" s="47" customFormat="1" ht="18.75" customHeight="1"/>
    <row r="45" s="47" customFormat="1" ht="18.75" customHeight="1"/>
    <row r="46" s="47" customFormat="1" ht="18.75" customHeight="1"/>
    <row r="47" s="47" customFormat="1" ht="18.75" customHeight="1"/>
    <row r="48" s="47" customFormat="1" ht="18.75" customHeight="1"/>
    <row r="49" s="47" customFormat="1" ht="18.75" customHeight="1"/>
    <row r="50" s="47" customFormat="1" ht="18.75" customHeight="1"/>
    <row r="51" s="47" customFormat="1" ht="18.75" customHeight="1"/>
    <row r="52" s="47" customFormat="1" ht="18.75" customHeight="1"/>
    <row r="53" s="47" customFormat="1" ht="18.75" customHeight="1"/>
    <row r="54" s="47" customFormat="1" ht="18.75" customHeight="1"/>
    <row r="55" s="47" customFormat="1" ht="18.75" customHeight="1"/>
    <row r="56" s="47" customFormat="1" ht="18.75" customHeight="1"/>
    <row r="57" s="47" customFormat="1" ht="18.75" customHeight="1"/>
    <row r="58" s="47" customFormat="1" ht="18.75" customHeight="1"/>
    <row r="59" s="47" customFormat="1" ht="18.75" customHeight="1"/>
    <row r="60" s="47" customFormat="1" ht="18.75" customHeight="1"/>
    <row r="61" s="47" customFormat="1" ht="18.75" customHeight="1"/>
    <row r="62" s="47" customFormat="1" ht="18.75" customHeight="1"/>
    <row r="63" s="47" customFormat="1" ht="18.75" customHeight="1"/>
    <row r="64" s="47" customFormat="1" ht="18.75" customHeight="1"/>
  </sheetData>
  <sheetProtection/>
  <mergeCells count="9">
    <mergeCell ref="J24:L24"/>
    <mergeCell ref="J26:L26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7"/>
  <sheetViews>
    <sheetView zoomScale="120" zoomScaleNormal="120" zoomScalePageLayoutView="0" workbookViewId="0" topLeftCell="A5">
      <selection activeCell="P15" sqref="P15"/>
    </sheetView>
  </sheetViews>
  <sheetFormatPr defaultColWidth="9.140625" defaultRowHeight="18.75" customHeight="1"/>
  <cols>
    <col min="1" max="1" width="8.421875" style="10" customWidth="1"/>
    <col min="2" max="2" width="6.7109375" style="10" customWidth="1"/>
    <col min="3" max="6" width="9.7109375" style="10" customWidth="1"/>
    <col min="7" max="7" width="6.7109375" style="10" customWidth="1"/>
    <col min="8" max="10" width="9.7109375" style="10" customWidth="1"/>
    <col min="11" max="11" width="6.7109375" style="10" customWidth="1"/>
    <col min="12" max="13" width="9.7109375" style="10" customWidth="1"/>
    <col min="14" max="16384" width="9.140625" style="10" customWidth="1"/>
  </cols>
  <sheetData>
    <row r="1" spans="1:14" s="4" customFormat="1" ht="22.5" customHeight="1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4" s="4" customFormat="1" ht="22.5" customHeight="1">
      <c r="A2" s="102" t="s">
        <v>71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</row>
    <row r="3" spans="1:14" s="5" customFormat="1" ht="26.25" customHeight="1">
      <c r="A3" s="73"/>
      <c r="B3" s="74"/>
      <c r="C3" s="74" t="s">
        <v>1</v>
      </c>
      <c r="D3" s="75">
        <v>545</v>
      </c>
      <c r="E3" s="75"/>
      <c r="F3" s="75"/>
      <c r="G3" s="74"/>
      <c r="H3" s="74"/>
      <c r="I3" s="78" t="s">
        <v>65</v>
      </c>
      <c r="J3" s="78"/>
      <c r="K3" s="78"/>
      <c r="L3" s="74"/>
      <c r="M3" s="76"/>
      <c r="N3" s="77"/>
    </row>
    <row r="4" spans="1:14" ht="16.5" customHeight="1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9" t="s">
        <v>15</v>
      </c>
    </row>
    <row r="5" spans="1:14" ht="16.5" customHeight="1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6" t="s">
        <v>39</v>
      </c>
    </row>
    <row r="6" spans="1:14" ht="16.5" customHeight="1">
      <c r="A6" s="17" t="s">
        <v>16</v>
      </c>
      <c r="B6" s="18"/>
      <c r="C6" s="19">
        <v>1</v>
      </c>
      <c r="D6" s="19">
        <v>2</v>
      </c>
      <c r="E6" s="20">
        <v>3</v>
      </c>
      <c r="F6" s="19">
        <v>4</v>
      </c>
      <c r="G6" s="21">
        <v>5</v>
      </c>
      <c r="H6" s="19">
        <v>6</v>
      </c>
      <c r="I6" s="19">
        <v>7</v>
      </c>
      <c r="J6" s="22">
        <v>8</v>
      </c>
      <c r="K6" s="22">
        <v>9</v>
      </c>
      <c r="L6" s="19">
        <v>10</v>
      </c>
      <c r="M6" s="19">
        <v>11</v>
      </c>
      <c r="N6" s="23">
        <v>12</v>
      </c>
    </row>
    <row r="7" spans="1:14" ht="16.5" customHeight="1">
      <c r="A7" s="58"/>
      <c r="B7" s="105" t="s">
        <v>33</v>
      </c>
      <c r="C7" s="19" t="s">
        <v>111</v>
      </c>
      <c r="D7" s="19"/>
      <c r="E7" s="19" t="s">
        <v>95</v>
      </c>
      <c r="F7" s="19"/>
      <c r="G7" s="108" t="s">
        <v>17</v>
      </c>
      <c r="H7" s="19" t="s">
        <v>143</v>
      </c>
      <c r="I7" s="19"/>
      <c r="J7" s="19"/>
      <c r="K7" s="111" t="s">
        <v>32</v>
      </c>
      <c r="L7" s="24"/>
      <c r="M7" s="24"/>
      <c r="N7" s="22"/>
    </row>
    <row r="8" spans="1:14" ht="16.5" customHeight="1">
      <c r="A8" s="25" t="s">
        <v>18</v>
      </c>
      <c r="B8" s="106"/>
      <c r="C8" s="26"/>
      <c r="D8" s="26"/>
      <c r="E8" s="26"/>
      <c r="F8" s="26"/>
      <c r="G8" s="109"/>
      <c r="H8" s="26"/>
      <c r="I8" s="26"/>
      <c r="J8" s="26"/>
      <c r="K8" s="112"/>
      <c r="L8" s="28"/>
      <c r="M8" s="6"/>
      <c r="N8" s="27"/>
    </row>
    <row r="9" spans="1:14" ht="16.5" customHeight="1">
      <c r="A9" s="11"/>
      <c r="B9" s="106"/>
      <c r="C9" s="38" t="s">
        <v>148</v>
      </c>
      <c r="D9" s="38" t="s">
        <v>105</v>
      </c>
      <c r="E9" s="38" t="s">
        <v>148</v>
      </c>
      <c r="F9" s="38" t="s">
        <v>84</v>
      </c>
      <c r="G9" s="109"/>
      <c r="H9" s="36" t="s">
        <v>193</v>
      </c>
      <c r="I9" s="38"/>
      <c r="J9" s="38" t="s">
        <v>166</v>
      </c>
      <c r="K9" s="112"/>
      <c r="L9" s="29"/>
      <c r="M9" s="29"/>
      <c r="N9" s="30"/>
    </row>
    <row r="10" spans="1:14" ht="16.5" customHeight="1">
      <c r="A10" s="31"/>
      <c r="B10" s="106"/>
      <c r="C10" s="19" t="s">
        <v>111</v>
      </c>
      <c r="D10" s="19"/>
      <c r="E10" s="19" t="s">
        <v>108</v>
      </c>
      <c r="F10" s="19"/>
      <c r="G10" s="109"/>
      <c r="H10" s="19" t="s">
        <v>95</v>
      </c>
      <c r="I10" s="19" t="s">
        <v>253</v>
      </c>
      <c r="J10" s="24" t="s">
        <v>255</v>
      </c>
      <c r="K10" s="112"/>
      <c r="L10" s="24"/>
      <c r="M10" s="24"/>
      <c r="N10" s="24"/>
    </row>
    <row r="11" spans="1:14" ht="16.5" customHeight="1">
      <c r="A11" s="25" t="s">
        <v>19</v>
      </c>
      <c r="B11" s="106"/>
      <c r="C11" s="26"/>
      <c r="D11" s="26"/>
      <c r="E11" s="26"/>
      <c r="F11" s="26"/>
      <c r="G11" s="109"/>
      <c r="H11" s="26"/>
      <c r="I11" s="26"/>
      <c r="J11" s="6"/>
      <c r="K11" s="112"/>
      <c r="L11" s="25"/>
      <c r="M11" s="6"/>
      <c r="N11" s="26"/>
    </row>
    <row r="12" spans="1:14" ht="16.5" customHeight="1" thickBot="1">
      <c r="A12" s="11"/>
      <c r="B12" s="106"/>
      <c r="C12" s="38" t="s">
        <v>94</v>
      </c>
      <c r="D12" s="38" t="s">
        <v>105</v>
      </c>
      <c r="E12" s="38" t="s">
        <v>207</v>
      </c>
      <c r="F12" s="38" t="s">
        <v>188</v>
      </c>
      <c r="G12" s="109"/>
      <c r="H12" s="38"/>
      <c r="I12" s="38" t="s">
        <v>254</v>
      </c>
      <c r="J12" s="6" t="s">
        <v>256</v>
      </c>
      <c r="K12" s="112"/>
      <c r="L12" s="11" t="s">
        <v>84</v>
      </c>
      <c r="M12" s="69"/>
      <c r="N12" s="29"/>
    </row>
    <row r="13" spans="1:14" ht="16.5" customHeight="1">
      <c r="A13" s="31"/>
      <c r="B13" s="106"/>
      <c r="C13" s="19" t="s">
        <v>106</v>
      </c>
      <c r="D13" s="19"/>
      <c r="E13" s="19"/>
      <c r="F13" s="19"/>
      <c r="G13" s="109"/>
      <c r="H13" s="115" t="s">
        <v>20</v>
      </c>
      <c r="I13" s="116"/>
      <c r="J13" s="19" t="s">
        <v>143</v>
      </c>
      <c r="K13" s="112"/>
      <c r="L13" s="19"/>
      <c r="M13" s="19"/>
      <c r="N13" s="22"/>
    </row>
    <row r="14" spans="1:14" ht="16.5" customHeight="1">
      <c r="A14" s="25" t="s">
        <v>21</v>
      </c>
      <c r="B14" s="106"/>
      <c r="C14" s="26"/>
      <c r="D14" s="26"/>
      <c r="E14" s="26"/>
      <c r="F14" s="26"/>
      <c r="G14" s="109"/>
      <c r="H14" s="117"/>
      <c r="I14" s="118"/>
      <c r="J14" s="26"/>
      <c r="K14" s="112"/>
      <c r="L14" s="26"/>
      <c r="M14" s="26"/>
      <c r="N14" s="27"/>
    </row>
    <row r="15" spans="1:14" ht="16.5" customHeight="1" thickBot="1">
      <c r="A15" s="11"/>
      <c r="B15" s="106"/>
      <c r="C15" s="38" t="s">
        <v>163</v>
      </c>
      <c r="D15" s="38" t="s">
        <v>195</v>
      </c>
      <c r="E15" s="38"/>
      <c r="F15" s="38"/>
      <c r="G15" s="109"/>
      <c r="H15" s="119"/>
      <c r="I15" s="120"/>
      <c r="J15" s="38" t="s">
        <v>181</v>
      </c>
      <c r="K15" s="112"/>
      <c r="L15" s="38"/>
      <c r="M15" s="38" t="s">
        <v>166</v>
      </c>
      <c r="N15" s="30"/>
    </row>
    <row r="16" spans="1:14" ht="16.5" customHeight="1">
      <c r="A16" s="31"/>
      <c r="B16" s="106"/>
      <c r="C16" s="24"/>
      <c r="D16" s="19" t="s">
        <v>199</v>
      </c>
      <c r="E16" s="19"/>
      <c r="F16" s="20"/>
      <c r="G16" s="109"/>
      <c r="H16" s="19" t="s">
        <v>111</v>
      </c>
      <c r="I16" s="19"/>
      <c r="J16" s="6" t="s">
        <v>97</v>
      </c>
      <c r="K16" s="112"/>
      <c r="L16" s="24"/>
      <c r="M16" s="24"/>
      <c r="N16" s="22"/>
    </row>
    <row r="17" spans="1:14" ht="16.5" customHeight="1">
      <c r="A17" s="25" t="s">
        <v>22</v>
      </c>
      <c r="B17" s="106"/>
      <c r="C17" s="26"/>
      <c r="D17" s="26"/>
      <c r="E17" s="26"/>
      <c r="F17" s="65"/>
      <c r="G17" s="109"/>
      <c r="H17" s="26"/>
      <c r="I17" s="26"/>
      <c r="J17" s="6" t="s">
        <v>110</v>
      </c>
      <c r="K17" s="112"/>
      <c r="L17" s="26"/>
      <c r="M17" s="27"/>
      <c r="N17" s="27"/>
    </row>
    <row r="18" spans="1:14" ht="16.5" customHeight="1">
      <c r="A18" s="11"/>
      <c r="B18" s="106"/>
      <c r="C18" s="11"/>
      <c r="D18" s="36" t="s">
        <v>208</v>
      </c>
      <c r="E18" s="38"/>
      <c r="F18" s="36" t="s">
        <v>195</v>
      </c>
      <c r="G18" s="109"/>
      <c r="H18" s="38" t="s">
        <v>75</v>
      </c>
      <c r="I18" s="38" t="s">
        <v>205</v>
      </c>
      <c r="J18" s="69" t="s">
        <v>104</v>
      </c>
      <c r="K18" s="112"/>
      <c r="L18" s="11"/>
      <c r="M18" s="29"/>
      <c r="N18" s="38"/>
    </row>
    <row r="19" spans="1:14" ht="16.5" customHeight="1">
      <c r="A19" s="31"/>
      <c r="B19" s="106"/>
      <c r="C19" s="19" t="s">
        <v>111</v>
      </c>
      <c r="D19" s="19"/>
      <c r="E19" s="19" t="s">
        <v>95</v>
      </c>
      <c r="F19" s="19"/>
      <c r="G19" s="109"/>
      <c r="H19" s="19" t="s">
        <v>111</v>
      </c>
      <c r="I19" s="19"/>
      <c r="J19" s="19" t="s">
        <v>106</v>
      </c>
      <c r="K19" s="112"/>
      <c r="L19" s="19"/>
      <c r="M19" s="31"/>
      <c r="N19" s="19"/>
    </row>
    <row r="20" spans="1:14" ht="16.5" customHeight="1">
      <c r="A20" s="25" t="s">
        <v>23</v>
      </c>
      <c r="B20" s="106"/>
      <c r="C20" s="26"/>
      <c r="D20" s="26"/>
      <c r="E20" s="26"/>
      <c r="F20" s="26"/>
      <c r="G20" s="109"/>
      <c r="H20" s="26"/>
      <c r="I20" s="26"/>
      <c r="J20" s="26"/>
      <c r="K20" s="112"/>
      <c r="L20" s="26"/>
      <c r="M20" s="25"/>
      <c r="N20" s="26"/>
    </row>
    <row r="21" spans="1:14" ht="16.5" customHeight="1">
      <c r="A21" s="11"/>
      <c r="B21" s="107"/>
      <c r="C21" s="38" t="s">
        <v>98</v>
      </c>
      <c r="D21" s="38" t="s">
        <v>105</v>
      </c>
      <c r="E21" s="38" t="s">
        <v>98</v>
      </c>
      <c r="F21" s="38" t="s">
        <v>84</v>
      </c>
      <c r="G21" s="110"/>
      <c r="H21" s="38" t="s">
        <v>101</v>
      </c>
      <c r="I21" s="38" t="s">
        <v>206</v>
      </c>
      <c r="J21" s="38" t="s">
        <v>209</v>
      </c>
      <c r="K21" s="113"/>
      <c r="L21" s="38" t="s">
        <v>103</v>
      </c>
      <c r="M21" s="11"/>
      <c r="N21" s="38"/>
    </row>
    <row r="22" spans="1:14" ht="22.5" customHeight="1">
      <c r="A22" s="31"/>
      <c r="B22" s="60"/>
      <c r="C22" s="32"/>
      <c r="D22" s="32"/>
      <c r="E22" s="32"/>
      <c r="F22" s="32"/>
      <c r="G22" s="61"/>
      <c r="H22" s="32"/>
      <c r="I22" s="32"/>
      <c r="J22" s="32"/>
      <c r="K22" s="61"/>
      <c r="L22" s="32"/>
      <c r="M22" s="32"/>
      <c r="N22" s="33"/>
    </row>
    <row r="23" spans="1:14" s="47" customFormat="1" ht="18.75" customHeight="1">
      <c r="A23" s="39" t="s">
        <v>30</v>
      </c>
      <c r="B23" s="4"/>
      <c r="C23" s="4"/>
      <c r="D23" s="40" t="s">
        <v>24</v>
      </c>
      <c r="E23" s="4"/>
      <c r="F23" s="41">
        <v>25</v>
      </c>
      <c r="G23" s="42" t="s">
        <v>31</v>
      </c>
      <c r="H23" s="10"/>
      <c r="I23" s="43" t="s">
        <v>25</v>
      </c>
      <c r="J23" s="40"/>
      <c r="K23" s="44"/>
      <c r="L23" s="44"/>
      <c r="M23" s="45" t="s">
        <v>26</v>
      </c>
      <c r="N23" s="46"/>
    </row>
    <row r="24" spans="1:14" s="47" customFormat="1" ht="18.75" customHeight="1">
      <c r="A24" s="48"/>
      <c r="B24" s="4"/>
      <c r="C24" s="4"/>
      <c r="D24" s="40" t="s">
        <v>38</v>
      </c>
      <c r="E24" s="4"/>
      <c r="F24" s="49">
        <v>9</v>
      </c>
      <c r="G24" s="42" t="s">
        <v>31</v>
      </c>
      <c r="H24" s="10"/>
      <c r="I24" s="50"/>
      <c r="J24" s="98" t="s">
        <v>51</v>
      </c>
      <c r="K24" s="98"/>
      <c r="L24" s="98"/>
      <c r="M24" s="51"/>
      <c r="N24" s="46"/>
    </row>
    <row r="25" spans="1:14" s="47" customFormat="1" ht="18.75" customHeight="1" thickBot="1">
      <c r="A25" s="48"/>
      <c r="B25" s="4"/>
      <c r="C25" s="4"/>
      <c r="D25" s="40" t="s">
        <v>28</v>
      </c>
      <c r="E25" s="4"/>
      <c r="F25" s="52">
        <f>SUM(F23:F24)</f>
        <v>34</v>
      </c>
      <c r="G25" s="42" t="s">
        <v>31</v>
      </c>
      <c r="H25" s="10"/>
      <c r="I25" s="43" t="s">
        <v>25</v>
      </c>
      <c r="J25" s="40"/>
      <c r="K25" s="44"/>
      <c r="L25" s="44"/>
      <c r="M25" s="45" t="s">
        <v>59</v>
      </c>
      <c r="N25" s="46"/>
    </row>
    <row r="26" spans="1:14" s="47" customFormat="1" ht="18.75" customHeight="1" thickTop="1">
      <c r="A26" s="48"/>
      <c r="B26" s="4"/>
      <c r="C26" s="4"/>
      <c r="D26" s="4"/>
      <c r="E26" s="4"/>
      <c r="F26" s="4"/>
      <c r="G26" s="4"/>
      <c r="H26" s="10"/>
      <c r="I26" s="4"/>
      <c r="J26" s="98" t="s">
        <v>60</v>
      </c>
      <c r="K26" s="98"/>
      <c r="L26" s="98"/>
      <c r="M26" s="51"/>
      <c r="N26" s="46"/>
    </row>
    <row r="27" spans="1:14" s="47" customFormat="1" ht="18.75" customHeight="1">
      <c r="A27" s="53"/>
      <c r="B27" s="54"/>
      <c r="C27" s="54"/>
      <c r="D27" s="54"/>
      <c r="E27" s="54"/>
      <c r="F27" s="54"/>
      <c r="G27" s="54"/>
      <c r="H27" s="55"/>
      <c r="I27" s="55"/>
      <c r="J27" s="55"/>
      <c r="K27" s="55"/>
      <c r="L27" s="55"/>
      <c r="M27" s="55"/>
      <c r="N27" s="56"/>
    </row>
    <row r="28" s="47" customFormat="1" ht="18.75" customHeight="1"/>
    <row r="29" s="47" customFormat="1" ht="18.75" customHeight="1"/>
    <row r="30" s="47" customFormat="1" ht="18.75" customHeight="1"/>
    <row r="31" s="47" customFormat="1" ht="18.75" customHeight="1"/>
    <row r="32" s="47" customFormat="1" ht="18.75" customHeight="1"/>
    <row r="33" s="47" customFormat="1" ht="18.75" customHeight="1"/>
    <row r="34" s="47" customFormat="1" ht="18.75" customHeight="1"/>
    <row r="35" s="47" customFormat="1" ht="18.75" customHeight="1"/>
    <row r="36" s="47" customFormat="1" ht="18.75" customHeight="1"/>
    <row r="37" s="47" customFormat="1" ht="18.75" customHeight="1"/>
    <row r="38" s="47" customFormat="1" ht="18.75" customHeight="1"/>
    <row r="39" s="47" customFormat="1" ht="18.75" customHeight="1"/>
    <row r="40" s="47" customFormat="1" ht="18.75" customHeight="1"/>
    <row r="41" s="47" customFormat="1" ht="18.75" customHeight="1"/>
    <row r="42" s="47" customFormat="1" ht="18.75" customHeight="1"/>
    <row r="43" s="47" customFormat="1" ht="18.75" customHeight="1"/>
    <row r="44" s="47" customFormat="1" ht="18.75" customHeight="1"/>
    <row r="45" s="47" customFormat="1" ht="18.75" customHeight="1"/>
    <row r="46" s="47" customFormat="1" ht="18.75" customHeight="1"/>
    <row r="47" s="47" customFormat="1" ht="18.75" customHeight="1"/>
    <row r="48" s="47" customFormat="1" ht="18.75" customHeight="1"/>
    <row r="49" s="47" customFormat="1" ht="18.75" customHeight="1"/>
    <row r="50" s="47" customFormat="1" ht="18.75" customHeight="1"/>
    <row r="51" s="47" customFormat="1" ht="18.75" customHeight="1"/>
    <row r="52" s="47" customFormat="1" ht="18.75" customHeight="1"/>
    <row r="53" s="47" customFormat="1" ht="18.75" customHeight="1"/>
    <row r="54" s="47" customFormat="1" ht="18.75" customHeight="1"/>
    <row r="55" s="47" customFormat="1" ht="18.75" customHeight="1"/>
    <row r="56" s="47" customFormat="1" ht="18.75" customHeight="1"/>
    <row r="57" s="47" customFormat="1" ht="18.75" customHeight="1"/>
    <row r="58" s="47" customFormat="1" ht="18.75" customHeight="1"/>
    <row r="59" s="47" customFormat="1" ht="18.75" customHeight="1"/>
    <row r="60" s="47" customFormat="1" ht="18.75" customHeight="1"/>
    <row r="61" s="47" customFormat="1" ht="18.75" customHeight="1"/>
    <row r="62" s="47" customFormat="1" ht="18.75" customHeight="1"/>
    <row r="63" s="47" customFormat="1" ht="18.75" customHeight="1"/>
    <row r="64" s="47" customFormat="1" ht="18.75" customHeight="1"/>
  </sheetData>
  <sheetProtection/>
  <mergeCells count="8">
    <mergeCell ref="J24:L24"/>
    <mergeCell ref="J26:L26"/>
    <mergeCell ref="A1:N1"/>
    <mergeCell ref="A2:N2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Q27"/>
  <sheetViews>
    <sheetView zoomScale="120" zoomScaleNormal="120" zoomScalePageLayoutView="0" workbookViewId="0" topLeftCell="A5">
      <selection activeCell="P15" sqref="P15"/>
    </sheetView>
  </sheetViews>
  <sheetFormatPr defaultColWidth="9.140625" defaultRowHeight="18.75" customHeight="1"/>
  <cols>
    <col min="1" max="1" width="8.421875" style="10" customWidth="1"/>
    <col min="2" max="2" width="6.7109375" style="10" customWidth="1"/>
    <col min="3" max="6" width="9.7109375" style="10" customWidth="1"/>
    <col min="7" max="7" width="6.7109375" style="10" customWidth="1"/>
    <col min="8" max="10" width="9.7109375" style="10" customWidth="1"/>
    <col min="11" max="11" width="6.7109375" style="10" customWidth="1"/>
    <col min="12" max="13" width="9.7109375" style="10" customWidth="1"/>
    <col min="14" max="16384" width="9.140625" style="10" customWidth="1"/>
  </cols>
  <sheetData>
    <row r="1" spans="1:14" s="4" customFormat="1" ht="22.5" customHeight="1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4" s="4" customFormat="1" ht="22.5" customHeight="1">
      <c r="A2" s="102" t="s">
        <v>71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</row>
    <row r="3" spans="1:14" s="5" customFormat="1" ht="26.25" customHeight="1">
      <c r="A3" s="73"/>
      <c r="B3" s="74"/>
      <c r="C3" s="74" t="s">
        <v>1</v>
      </c>
      <c r="D3" s="75">
        <v>633</v>
      </c>
      <c r="E3" s="75"/>
      <c r="F3" s="75"/>
      <c r="G3" s="74"/>
      <c r="H3" s="74"/>
      <c r="I3" s="121" t="s">
        <v>43</v>
      </c>
      <c r="J3" s="121"/>
      <c r="K3" s="121"/>
      <c r="L3" s="74"/>
      <c r="M3" s="76"/>
      <c r="N3" s="77"/>
    </row>
    <row r="4" spans="1:14" ht="16.5" customHeight="1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9" t="s">
        <v>15</v>
      </c>
    </row>
    <row r="5" spans="1:14" ht="16.5" customHeight="1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6" t="s">
        <v>39</v>
      </c>
    </row>
    <row r="6" spans="1:14" ht="16.5" customHeight="1">
      <c r="A6" s="17" t="s">
        <v>16</v>
      </c>
      <c r="B6" s="18"/>
      <c r="C6" s="19">
        <v>1</v>
      </c>
      <c r="D6" s="19">
        <v>2</v>
      </c>
      <c r="E6" s="20">
        <v>3</v>
      </c>
      <c r="F6" s="19">
        <v>4</v>
      </c>
      <c r="G6" s="21">
        <v>5</v>
      </c>
      <c r="H6" s="19">
        <v>6</v>
      </c>
      <c r="I6" s="19">
        <v>7</v>
      </c>
      <c r="J6" s="22">
        <v>8</v>
      </c>
      <c r="K6" s="22">
        <v>9</v>
      </c>
      <c r="L6" s="19">
        <v>10</v>
      </c>
      <c r="M6" s="19">
        <v>11</v>
      </c>
      <c r="N6" s="22">
        <v>12</v>
      </c>
    </row>
    <row r="7" spans="1:14" ht="16.5" customHeight="1">
      <c r="A7" s="58"/>
      <c r="B7" s="105" t="s">
        <v>33</v>
      </c>
      <c r="C7" s="19" t="s">
        <v>127</v>
      </c>
      <c r="D7" s="19" t="s">
        <v>127</v>
      </c>
      <c r="E7" s="19"/>
      <c r="F7" s="71"/>
      <c r="G7" s="108"/>
      <c r="H7" s="19" t="s">
        <v>72</v>
      </c>
      <c r="I7" s="19"/>
      <c r="J7" s="19"/>
      <c r="K7" s="111"/>
      <c r="L7" s="19" t="s">
        <v>121</v>
      </c>
      <c r="M7" s="19"/>
      <c r="N7" s="19"/>
    </row>
    <row r="8" spans="1:14" ht="16.5" customHeight="1">
      <c r="A8" s="25" t="s">
        <v>18</v>
      </c>
      <c r="B8" s="106"/>
      <c r="C8" s="26" t="s">
        <v>162</v>
      </c>
      <c r="D8" s="26"/>
      <c r="E8" s="26"/>
      <c r="F8" s="27"/>
      <c r="G8" s="109"/>
      <c r="H8" s="26"/>
      <c r="I8" s="26"/>
      <c r="J8" s="26"/>
      <c r="K8" s="112"/>
      <c r="L8" s="26"/>
      <c r="M8" s="26"/>
      <c r="N8" s="26"/>
    </row>
    <row r="9" spans="1:14" ht="16.5" customHeight="1">
      <c r="A9" s="11"/>
      <c r="B9" s="106"/>
      <c r="C9" s="36" t="s">
        <v>237</v>
      </c>
      <c r="D9" s="38" t="s">
        <v>264</v>
      </c>
      <c r="E9" s="38"/>
      <c r="F9" s="59" t="s">
        <v>237</v>
      </c>
      <c r="G9" s="109"/>
      <c r="H9" s="36" t="s">
        <v>178</v>
      </c>
      <c r="I9" s="38"/>
      <c r="J9" s="38" t="s">
        <v>237</v>
      </c>
      <c r="K9" s="112"/>
      <c r="L9" s="38" t="s">
        <v>176</v>
      </c>
      <c r="M9" s="36" t="s">
        <v>237</v>
      </c>
      <c r="N9" s="83"/>
    </row>
    <row r="10" spans="1:14" ht="16.5" customHeight="1">
      <c r="A10" s="31"/>
      <c r="B10" s="106"/>
      <c r="C10" s="24"/>
      <c r="D10" s="19" t="s">
        <v>72</v>
      </c>
      <c r="E10" s="19"/>
      <c r="F10" s="20"/>
      <c r="G10" s="109"/>
      <c r="H10" s="24"/>
      <c r="I10" s="24"/>
      <c r="J10" s="24"/>
      <c r="K10" s="112"/>
      <c r="L10" s="24"/>
      <c r="M10" s="24"/>
      <c r="N10" s="27"/>
    </row>
    <row r="11" spans="1:14" ht="16.5" customHeight="1">
      <c r="A11" s="25" t="s">
        <v>19</v>
      </c>
      <c r="B11" s="106"/>
      <c r="C11" s="6"/>
      <c r="D11" s="26"/>
      <c r="E11" s="26"/>
      <c r="F11" s="65"/>
      <c r="G11" s="109"/>
      <c r="H11" s="28"/>
      <c r="I11" s="27"/>
      <c r="J11" s="28"/>
      <c r="K11" s="112"/>
      <c r="L11" s="28"/>
      <c r="M11" s="6"/>
      <c r="N11" s="27"/>
    </row>
    <row r="12" spans="1:14" ht="16.5" customHeight="1" thickBot="1">
      <c r="A12" s="11"/>
      <c r="B12" s="106"/>
      <c r="C12" s="29"/>
      <c r="D12" s="36" t="s">
        <v>117</v>
      </c>
      <c r="E12" s="38"/>
      <c r="F12" s="36" t="s">
        <v>237</v>
      </c>
      <c r="G12" s="109"/>
      <c r="H12" s="6"/>
      <c r="I12" s="81"/>
      <c r="J12" s="6"/>
      <c r="K12" s="112"/>
      <c r="L12" s="29"/>
      <c r="M12" s="29"/>
      <c r="N12" s="30"/>
    </row>
    <row r="13" spans="1:17" ht="16.5" customHeight="1">
      <c r="A13" s="31"/>
      <c r="B13" s="106"/>
      <c r="C13" s="19" t="s">
        <v>127</v>
      </c>
      <c r="D13" s="19"/>
      <c r="E13" s="19" t="s">
        <v>121</v>
      </c>
      <c r="F13" s="19"/>
      <c r="G13" s="109"/>
      <c r="H13" s="86"/>
      <c r="I13" s="88"/>
      <c r="J13" s="71" t="s">
        <v>72</v>
      </c>
      <c r="K13" s="112"/>
      <c r="L13" s="24"/>
      <c r="M13" s="24"/>
      <c r="N13" s="22"/>
      <c r="P13" s="37"/>
      <c r="Q13" s="37"/>
    </row>
    <row r="14" spans="1:17" ht="16.5" customHeight="1">
      <c r="A14" s="25" t="s">
        <v>21</v>
      </c>
      <c r="B14" s="106"/>
      <c r="C14" s="26"/>
      <c r="D14" s="26"/>
      <c r="E14" s="26"/>
      <c r="F14" s="26"/>
      <c r="G14" s="109"/>
      <c r="H14" s="117" t="s">
        <v>20</v>
      </c>
      <c r="I14" s="118"/>
      <c r="J14" s="34" t="s">
        <v>149</v>
      </c>
      <c r="K14" s="112"/>
      <c r="L14" s="6"/>
      <c r="M14" s="6"/>
      <c r="N14" s="27"/>
      <c r="P14" s="64"/>
      <c r="Q14" s="64"/>
    </row>
    <row r="15" spans="1:17" ht="16.5" customHeight="1" thickBot="1">
      <c r="A15" s="11"/>
      <c r="B15" s="106"/>
      <c r="C15" s="38" t="s">
        <v>162</v>
      </c>
      <c r="D15" s="36" t="s">
        <v>237</v>
      </c>
      <c r="E15" s="38" t="s">
        <v>167</v>
      </c>
      <c r="F15" s="36" t="s">
        <v>80</v>
      </c>
      <c r="G15" s="109"/>
      <c r="H15" s="87"/>
      <c r="I15" s="89"/>
      <c r="J15" s="59" t="s">
        <v>237</v>
      </c>
      <c r="K15" s="112"/>
      <c r="L15" s="29"/>
      <c r="M15" s="29"/>
      <c r="N15" s="30"/>
      <c r="P15" s="37"/>
      <c r="Q15" s="37"/>
    </row>
    <row r="16" spans="1:17" ht="16.5" customHeight="1">
      <c r="A16" s="31"/>
      <c r="B16" s="106"/>
      <c r="C16" s="24"/>
      <c r="D16" s="24"/>
      <c r="E16" s="19" t="s">
        <v>127</v>
      </c>
      <c r="F16" s="19"/>
      <c r="G16" s="109"/>
      <c r="H16" s="19"/>
      <c r="I16" s="19" t="s">
        <v>72</v>
      </c>
      <c r="J16" s="19" t="s">
        <v>121</v>
      </c>
      <c r="K16" s="112"/>
      <c r="L16" s="19"/>
      <c r="M16" s="19" t="s">
        <v>72</v>
      </c>
      <c r="N16" s="19"/>
      <c r="P16" s="40"/>
      <c r="Q16" s="40"/>
    </row>
    <row r="17" spans="1:14" ht="16.5" customHeight="1">
      <c r="A17" s="25" t="s">
        <v>22</v>
      </c>
      <c r="B17" s="106"/>
      <c r="C17" s="6"/>
      <c r="D17" s="28"/>
      <c r="E17" s="26"/>
      <c r="F17" s="26"/>
      <c r="G17" s="109"/>
      <c r="H17" s="26"/>
      <c r="I17" s="26" t="s">
        <v>115</v>
      </c>
      <c r="J17" s="26"/>
      <c r="K17" s="112"/>
      <c r="L17" s="26"/>
      <c r="M17" s="26"/>
      <c r="N17" s="26"/>
    </row>
    <row r="18" spans="1:14" ht="16.5" customHeight="1">
      <c r="A18" s="11"/>
      <c r="B18" s="106"/>
      <c r="C18" s="29"/>
      <c r="D18" s="81"/>
      <c r="E18" s="38" t="s">
        <v>156</v>
      </c>
      <c r="F18" s="38"/>
      <c r="G18" s="109"/>
      <c r="H18" s="36" t="s">
        <v>237</v>
      </c>
      <c r="I18" s="36" t="s">
        <v>237</v>
      </c>
      <c r="J18" s="38" t="s">
        <v>249</v>
      </c>
      <c r="K18" s="112"/>
      <c r="L18" s="38" t="s">
        <v>237</v>
      </c>
      <c r="M18" s="38" t="s">
        <v>149</v>
      </c>
      <c r="N18" s="29" t="s">
        <v>237</v>
      </c>
    </row>
    <row r="19" spans="1:14" ht="16.5" customHeight="1">
      <c r="A19" s="31"/>
      <c r="B19" s="106"/>
      <c r="C19" s="24"/>
      <c r="D19" s="24"/>
      <c r="E19" s="19" t="s">
        <v>238</v>
      </c>
      <c r="F19" s="19"/>
      <c r="G19" s="109"/>
      <c r="H19" s="19" t="s">
        <v>121</v>
      </c>
      <c r="I19" s="19"/>
      <c r="J19" s="19" t="s">
        <v>121</v>
      </c>
      <c r="K19" s="112"/>
      <c r="L19" s="19"/>
      <c r="M19" s="19" t="s">
        <v>72</v>
      </c>
      <c r="N19" s="19"/>
    </row>
    <row r="20" spans="1:14" ht="16.5" customHeight="1">
      <c r="A20" s="25" t="s">
        <v>23</v>
      </c>
      <c r="B20" s="106"/>
      <c r="C20" s="28"/>
      <c r="D20" s="28"/>
      <c r="E20" s="26"/>
      <c r="F20" s="26"/>
      <c r="G20" s="109"/>
      <c r="H20" s="26"/>
      <c r="I20" s="26"/>
      <c r="J20" s="26"/>
      <c r="K20" s="112"/>
      <c r="L20" s="26"/>
      <c r="M20" s="26"/>
      <c r="N20" s="26"/>
    </row>
    <row r="21" spans="1:14" ht="16.5" customHeight="1">
      <c r="A21" s="11"/>
      <c r="B21" s="107"/>
      <c r="C21" s="29"/>
      <c r="D21" s="29"/>
      <c r="E21" s="38" t="s">
        <v>167</v>
      </c>
      <c r="F21" s="36" t="s">
        <v>80</v>
      </c>
      <c r="G21" s="110"/>
      <c r="H21" s="38" t="s">
        <v>249</v>
      </c>
      <c r="I21" s="38" t="s">
        <v>237</v>
      </c>
      <c r="J21" s="38" t="s">
        <v>176</v>
      </c>
      <c r="K21" s="113"/>
      <c r="L21" s="36" t="s">
        <v>237</v>
      </c>
      <c r="M21" s="38" t="s">
        <v>115</v>
      </c>
      <c r="N21" s="38" t="s">
        <v>237</v>
      </c>
    </row>
    <row r="22" spans="1:14" ht="22.5" customHeight="1">
      <c r="A22" s="31"/>
      <c r="B22" s="60"/>
      <c r="C22" s="32"/>
      <c r="D22" s="32"/>
      <c r="E22" s="32"/>
      <c r="F22" s="32"/>
      <c r="G22" s="61"/>
      <c r="H22" s="32"/>
      <c r="I22" s="32"/>
      <c r="J22" s="32"/>
      <c r="K22" s="61"/>
      <c r="L22" s="32"/>
      <c r="M22" s="32"/>
      <c r="N22" s="33"/>
    </row>
    <row r="23" spans="1:14" s="47" customFormat="1" ht="18.75" customHeight="1">
      <c r="A23" s="39" t="s">
        <v>30</v>
      </c>
      <c r="B23" s="4"/>
      <c r="C23" s="4"/>
      <c r="D23" s="40" t="s">
        <v>24</v>
      </c>
      <c r="E23" s="4"/>
      <c r="F23" s="41">
        <v>21</v>
      </c>
      <c r="G23" s="42" t="s">
        <v>31</v>
      </c>
      <c r="H23" s="10"/>
      <c r="I23" s="43" t="s">
        <v>25</v>
      </c>
      <c r="J23" s="40"/>
      <c r="K23" s="44"/>
      <c r="L23" s="44"/>
      <c r="M23" s="45" t="s">
        <v>26</v>
      </c>
      <c r="N23" s="46"/>
    </row>
    <row r="24" spans="1:14" s="47" customFormat="1" ht="18.75" customHeight="1">
      <c r="A24" s="48"/>
      <c r="B24" s="4"/>
      <c r="C24" s="4"/>
      <c r="D24" s="40" t="s">
        <v>38</v>
      </c>
      <c r="E24" s="4"/>
      <c r="F24" s="49">
        <v>12</v>
      </c>
      <c r="G24" s="42" t="s">
        <v>31</v>
      </c>
      <c r="H24" s="10"/>
      <c r="I24" s="50"/>
      <c r="J24" s="98" t="s">
        <v>51</v>
      </c>
      <c r="K24" s="98"/>
      <c r="L24" s="98"/>
      <c r="M24" s="51"/>
      <c r="N24" s="46"/>
    </row>
    <row r="25" spans="1:14" s="47" customFormat="1" ht="18.75" customHeight="1" thickBot="1">
      <c r="A25" s="48"/>
      <c r="B25" s="4"/>
      <c r="C25" s="4"/>
      <c r="D25" s="40" t="s">
        <v>28</v>
      </c>
      <c r="E25" s="4"/>
      <c r="F25" s="52">
        <f>SUM(F23:F24)</f>
        <v>33</v>
      </c>
      <c r="G25" s="42" t="s">
        <v>31</v>
      </c>
      <c r="H25" s="10"/>
      <c r="I25" s="43" t="s">
        <v>25</v>
      </c>
      <c r="J25" s="40"/>
      <c r="K25" s="44"/>
      <c r="L25" s="44"/>
      <c r="M25" s="45" t="s">
        <v>59</v>
      </c>
      <c r="N25" s="46"/>
    </row>
    <row r="26" spans="1:14" s="47" customFormat="1" ht="18.75" customHeight="1" thickTop="1">
      <c r="A26" s="48"/>
      <c r="B26" s="4"/>
      <c r="C26" s="4"/>
      <c r="D26" s="4"/>
      <c r="E26" s="4"/>
      <c r="F26" s="4"/>
      <c r="G26" s="4"/>
      <c r="H26" s="10"/>
      <c r="I26" s="4"/>
      <c r="J26" s="98" t="s">
        <v>60</v>
      </c>
      <c r="K26" s="98"/>
      <c r="L26" s="98"/>
      <c r="M26" s="51"/>
      <c r="N26" s="46"/>
    </row>
    <row r="27" spans="1:14" s="47" customFormat="1" ht="18.75" customHeight="1">
      <c r="A27" s="53"/>
      <c r="B27" s="54"/>
      <c r="C27" s="54"/>
      <c r="D27" s="54"/>
      <c r="E27" s="54"/>
      <c r="F27" s="54"/>
      <c r="G27" s="54"/>
      <c r="H27" s="55"/>
      <c r="I27" s="55"/>
      <c r="J27" s="55"/>
      <c r="K27" s="55"/>
      <c r="L27" s="55"/>
      <c r="M27" s="55"/>
      <c r="N27" s="56"/>
    </row>
    <row r="28" s="47" customFormat="1" ht="18.75" customHeight="1"/>
    <row r="29" s="47" customFormat="1" ht="18.75" customHeight="1"/>
    <row r="30" s="47" customFormat="1" ht="18.75" customHeight="1"/>
    <row r="31" s="47" customFormat="1" ht="18.75" customHeight="1"/>
    <row r="32" s="47" customFormat="1" ht="18.75" customHeight="1"/>
    <row r="33" s="47" customFormat="1" ht="18.75" customHeight="1"/>
    <row r="34" s="47" customFormat="1" ht="18.75" customHeight="1"/>
    <row r="35" s="47" customFormat="1" ht="18.75" customHeight="1"/>
    <row r="36" s="47" customFormat="1" ht="18.75" customHeight="1"/>
    <row r="37" s="47" customFormat="1" ht="18.75" customHeight="1"/>
    <row r="38" s="47" customFormat="1" ht="18.75" customHeight="1"/>
    <row r="39" s="47" customFormat="1" ht="18.75" customHeight="1"/>
    <row r="40" s="47" customFormat="1" ht="18.75" customHeight="1"/>
    <row r="41" s="47" customFormat="1" ht="18.75" customHeight="1"/>
    <row r="42" s="47" customFormat="1" ht="18.75" customHeight="1"/>
    <row r="43" s="47" customFormat="1" ht="18.75" customHeight="1"/>
    <row r="44" s="47" customFormat="1" ht="18.75" customHeight="1"/>
    <row r="45" s="47" customFormat="1" ht="18.75" customHeight="1"/>
    <row r="46" s="47" customFormat="1" ht="18.75" customHeight="1"/>
    <row r="47" s="47" customFormat="1" ht="18.75" customHeight="1"/>
    <row r="48" s="47" customFormat="1" ht="18.75" customHeight="1"/>
    <row r="49" s="47" customFormat="1" ht="18.75" customHeight="1"/>
    <row r="50" s="47" customFormat="1" ht="18.75" customHeight="1"/>
    <row r="51" s="47" customFormat="1" ht="18.75" customHeight="1"/>
    <row r="52" s="47" customFormat="1" ht="18.75" customHeight="1"/>
    <row r="53" s="47" customFormat="1" ht="18.75" customHeight="1"/>
    <row r="54" s="47" customFormat="1" ht="18.75" customHeight="1"/>
    <row r="55" s="47" customFormat="1" ht="18.75" customHeight="1"/>
    <row r="56" s="47" customFormat="1" ht="18.75" customHeight="1"/>
    <row r="57" s="47" customFormat="1" ht="18.75" customHeight="1"/>
    <row r="58" s="47" customFormat="1" ht="18.75" customHeight="1"/>
    <row r="59" s="47" customFormat="1" ht="18.75" customHeight="1"/>
    <row r="60" s="47" customFormat="1" ht="18.75" customHeight="1"/>
    <row r="61" s="47" customFormat="1" ht="18.75" customHeight="1"/>
    <row r="62" s="47" customFormat="1" ht="18.75" customHeight="1"/>
    <row r="63" s="47" customFormat="1" ht="18.75" customHeight="1"/>
    <row r="64" s="47" customFormat="1" ht="18.75" customHeight="1"/>
  </sheetData>
  <sheetProtection/>
  <mergeCells count="9">
    <mergeCell ref="J24:L24"/>
    <mergeCell ref="J26:L26"/>
    <mergeCell ref="A1:N1"/>
    <mergeCell ref="A2:N2"/>
    <mergeCell ref="I3:K3"/>
    <mergeCell ref="B7:B21"/>
    <mergeCell ref="G7:G21"/>
    <mergeCell ref="K7:K21"/>
    <mergeCell ref="H14:I14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N27"/>
  <sheetViews>
    <sheetView zoomScale="120" zoomScaleNormal="120" zoomScalePageLayoutView="0" workbookViewId="0" topLeftCell="A7">
      <selection activeCell="P15" sqref="P15"/>
    </sheetView>
  </sheetViews>
  <sheetFormatPr defaultColWidth="9.140625" defaultRowHeight="18.75" customHeight="1"/>
  <cols>
    <col min="1" max="1" width="8.421875" style="10" customWidth="1"/>
    <col min="2" max="2" width="6.7109375" style="10" customWidth="1"/>
    <col min="3" max="6" width="9.7109375" style="10" customWidth="1"/>
    <col min="7" max="7" width="6.7109375" style="10" customWidth="1"/>
    <col min="8" max="10" width="9.7109375" style="10" customWidth="1"/>
    <col min="11" max="11" width="6.7109375" style="10" customWidth="1"/>
    <col min="12" max="13" width="9.7109375" style="10" customWidth="1"/>
    <col min="14" max="16384" width="9.140625" style="10" customWidth="1"/>
  </cols>
  <sheetData>
    <row r="1" spans="1:14" s="4" customFormat="1" ht="22.5" customHeight="1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4" s="4" customFormat="1" ht="22.5" customHeight="1">
      <c r="A2" s="102" t="s">
        <v>71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</row>
    <row r="3" spans="1:14" s="5" customFormat="1" ht="26.25" customHeight="1">
      <c r="A3" s="73"/>
      <c r="B3" s="74"/>
      <c r="C3" s="74" t="s">
        <v>1</v>
      </c>
      <c r="D3" s="75">
        <v>634</v>
      </c>
      <c r="E3" s="75"/>
      <c r="F3" s="75"/>
      <c r="G3" s="74"/>
      <c r="H3" s="74"/>
      <c r="I3" s="121" t="s">
        <v>44</v>
      </c>
      <c r="J3" s="121"/>
      <c r="K3" s="121"/>
      <c r="L3" s="74"/>
      <c r="M3" s="76"/>
      <c r="N3" s="77"/>
    </row>
    <row r="4" spans="1:14" ht="16.5" customHeight="1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9" t="s">
        <v>15</v>
      </c>
    </row>
    <row r="5" spans="1:14" ht="16.5" customHeight="1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6" t="s">
        <v>39</v>
      </c>
    </row>
    <row r="6" spans="1:14" ht="16.5" customHeight="1">
      <c r="A6" s="17" t="s">
        <v>16</v>
      </c>
      <c r="B6" s="18"/>
      <c r="C6" s="19">
        <v>1</v>
      </c>
      <c r="D6" s="19">
        <v>2</v>
      </c>
      <c r="E6" s="20">
        <v>3</v>
      </c>
      <c r="F6" s="19">
        <v>4</v>
      </c>
      <c r="G6" s="21">
        <v>5</v>
      </c>
      <c r="H6" s="19">
        <v>6</v>
      </c>
      <c r="I6" s="19">
        <v>7</v>
      </c>
      <c r="J6" s="22">
        <v>8</v>
      </c>
      <c r="K6" s="22">
        <v>9</v>
      </c>
      <c r="L6" s="19">
        <v>10</v>
      </c>
      <c r="M6" s="19">
        <v>11</v>
      </c>
      <c r="N6" s="23">
        <v>12</v>
      </c>
    </row>
    <row r="7" spans="1:14" ht="16.5" customHeight="1">
      <c r="A7" s="58"/>
      <c r="B7" s="105" t="s">
        <v>33</v>
      </c>
      <c r="C7" s="24"/>
      <c r="D7" s="19"/>
      <c r="E7" s="19" t="s">
        <v>120</v>
      </c>
      <c r="F7" s="19"/>
      <c r="G7" s="108" t="s">
        <v>17</v>
      </c>
      <c r="H7" s="19"/>
      <c r="I7" s="19"/>
      <c r="J7" s="19" t="s">
        <v>120</v>
      </c>
      <c r="K7" s="111" t="s">
        <v>32</v>
      </c>
      <c r="L7" s="19"/>
      <c r="M7" s="19"/>
      <c r="N7" s="22"/>
    </row>
    <row r="8" spans="1:14" ht="16.5" customHeight="1">
      <c r="A8" s="25" t="s">
        <v>18</v>
      </c>
      <c r="B8" s="106"/>
      <c r="C8" s="6"/>
      <c r="D8" s="26"/>
      <c r="E8" s="26"/>
      <c r="F8" s="26"/>
      <c r="G8" s="109"/>
      <c r="H8" s="26"/>
      <c r="I8" s="26"/>
      <c r="J8" s="26"/>
      <c r="K8" s="112"/>
      <c r="L8" s="26"/>
      <c r="M8" s="26"/>
      <c r="N8" s="27"/>
    </row>
    <row r="9" spans="1:14" ht="16.5" customHeight="1">
      <c r="A9" s="11"/>
      <c r="B9" s="106"/>
      <c r="C9" s="29"/>
      <c r="D9" s="36"/>
      <c r="E9" s="38" t="s">
        <v>177</v>
      </c>
      <c r="F9" s="38"/>
      <c r="G9" s="109"/>
      <c r="H9" s="38" t="s">
        <v>239</v>
      </c>
      <c r="I9" s="38"/>
      <c r="J9" s="38" t="s">
        <v>207</v>
      </c>
      <c r="K9" s="112"/>
      <c r="L9" s="38"/>
      <c r="M9" s="38" t="s">
        <v>239</v>
      </c>
      <c r="N9" s="30"/>
    </row>
    <row r="10" spans="1:14" ht="16.5" customHeight="1">
      <c r="A10" s="31"/>
      <c r="B10" s="106"/>
      <c r="C10" s="19" t="s">
        <v>123</v>
      </c>
      <c r="D10" s="19"/>
      <c r="E10" s="31" t="s">
        <v>120</v>
      </c>
      <c r="F10" s="24"/>
      <c r="G10" s="109"/>
      <c r="H10" s="31"/>
      <c r="I10" s="24"/>
      <c r="J10" s="19" t="s">
        <v>120</v>
      </c>
      <c r="K10" s="112"/>
      <c r="L10" s="19"/>
      <c r="M10" s="19"/>
      <c r="N10" s="24"/>
    </row>
    <row r="11" spans="1:14" ht="16.5" customHeight="1">
      <c r="A11" s="25" t="s">
        <v>19</v>
      </c>
      <c r="B11" s="106"/>
      <c r="C11" s="26"/>
      <c r="D11" s="26"/>
      <c r="E11" s="26" t="s">
        <v>73</v>
      </c>
      <c r="F11" s="27"/>
      <c r="G11" s="109"/>
      <c r="H11" s="26"/>
      <c r="I11" s="27"/>
      <c r="J11" s="26"/>
      <c r="K11" s="112"/>
      <c r="L11" s="26"/>
      <c r="M11" s="26"/>
      <c r="N11" s="27"/>
    </row>
    <row r="12" spans="1:14" ht="16.5" customHeight="1" thickBot="1">
      <c r="A12" s="11"/>
      <c r="B12" s="106"/>
      <c r="C12" s="38" t="s">
        <v>153</v>
      </c>
      <c r="D12" s="38" t="s">
        <v>239</v>
      </c>
      <c r="E12" s="38" t="s">
        <v>239</v>
      </c>
      <c r="F12" s="29"/>
      <c r="G12" s="109"/>
      <c r="H12" s="25"/>
      <c r="I12" s="6"/>
      <c r="J12" s="38" t="s">
        <v>99</v>
      </c>
      <c r="K12" s="112"/>
      <c r="L12" s="38"/>
      <c r="M12" s="38" t="s">
        <v>239</v>
      </c>
      <c r="N12" s="29"/>
    </row>
    <row r="13" spans="1:14" ht="16.5" customHeight="1">
      <c r="A13" s="31"/>
      <c r="B13" s="106"/>
      <c r="C13" s="24"/>
      <c r="D13" s="19" t="s">
        <v>120</v>
      </c>
      <c r="E13" s="19"/>
      <c r="F13" s="20"/>
      <c r="G13" s="109"/>
      <c r="H13" s="115" t="s">
        <v>20</v>
      </c>
      <c r="I13" s="116"/>
      <c r="J13" s="22"/>
      <c r="K13" s="112"/>
      <c r="L13" s="24"/>
      <c r="M13" s="31"/>
      <c r="N13" s="24"/>
    </row>
    <row r="14" spans="1:14" ht="16.5" customHeight="1">
      <c r="A14" s="25" t="s">
        <v>21</v>
      </c>
      <c r="B14" s="106"/>
      <c r="C14" s="6"/>
      <c r="D14" s="26"/>
      <c r="E14" s="26"/>
      <c r="F14" s="65"/>
      <c r="G14" s="109"/>
      <c r="H14" s="117"/>
      <c r="I14" s="118"/>
      <c r="J14" s="80"/>
      <c r="K14" s="112"/>
      <c r="L14" s="28"/>
      <c r="M14" s="28"/>
      <c r="N14" s="28"/>
    </row>
    <row r="15" spans="1:14" ht="16.5" customHeight="1" thickBot="1">
      <c r="A15" s="11"/>
      <c r="B15" s="106"/>
      <c r="C15" s="29"/>
      <c r="D15" s="36" t="s">
        <v>112</v>
      </c>
      <c r="E15" s="38"/>
      <c r="F15" s="38" t="s">
        <v>239</v>
      </c>
      <c r="G15" s="109"/>
      <c r="H15" s="119"/>
      <c r="I15" s="120"/>
      <c r="J15" s="30"/>
      <c r="K15" s="112"/>
      <c r="L15" s="29"/>
      <c r="M15" s="11"/>
      <c r="N15" s="29"/>
    </row>
    <row r="16" spans="1:14" ht="16.5" customHeight="1">
      <c r="A16" s="31"/>
      <c r="B16" s="106"/>
      <c r="C16" s="31"/>
      <c r="D16" s="24"/>
      <c r="E16" s="19" t="s">
        <v>120</v>
      </c>
      <c r="F16" s="19"/>
      <c r="G16" s="109"/>
      <c r="H16" s="19" t="s">
        <v>123</v>
      </c>
      <c r="I16" s="19"/>
      <c r="J16" s="6"/>
      <c r="K16" s="112"/>
      <c r="L16" s="24"/>
      <c r="M16" s="24"/>
      <c r="N16" s="22"/>
    </row>
    <row r="17" spans="1:14" ht="16.5" customHeight="1">
      <c r="A17" s="25" t="s">
        <v>22</v>
      </c>
      <c r="B17" s="106"/>
      <c r="C17" s="26"/>
      <c r="D17" s="27"/>
      <c r="E17" s="26"/>
      <c r="F17" s="26"/>
      <c r="G17" s="109"/>
      <c r="H17" s="26"/>
      <c r="I17" s="26"/>
      <c r="J17" s="28"/>
      <c r="K17" s="112"/>
      <c r="L17" s="28"/>
      <c r="M17" s="28"/>
      <c r="N17" s="27"/>
    </row>
    <row r="18" spans="1:14" ht="16.5" customHeight="1">
      <c r="A18" s="11"/>
      <c r="B18" s="106"/>
      <c r="C18" s="11"/>
      <c r="D18" s="29"/>
      <c r="E18" s="38" t="s">
        <v>73</v>
      </c>
      <c r="F18" s="38" t="s">
        <v>239</v>
      </c>
      <c r="G18" s="109"/>
      <c r="H18" s="29" t="s">
        <v>153</v>
      </c>
      <c r="I18" s="38" t="s">
        <v>239</v>
      </c>
      <c r="J18" s="29"/>
      <c r="K18" s="112"/>
      <c r="L18" s="29"/>
      <c r="M18" s="29"/>
      <c r="N18" s="38"/>
    </row>
    <row r="19" spans="1:14" ht="16.5" customHeight="1">
      <c r="A19" s="31"/>
      <c r="B19" s="106"/>
      <c r="C19" s="24"/>
      <c r="D19" s="31"/>
      <c r="E19" s="19" t="s">
        <v>121</v>
      </c>
      <c r="F19" s="19"/>
      <c r="G19" s="109"/>
      <c r="H19" s="19"/>
      <c r="I19" s="19"/>
      <c r="J19" s="19" t="s">
        <v>120</v>
      </c>
      <c r="K19" s="112"/>
      <c r="L19" s="19"/>
      <c r="M19" s="19"/>
      <c r="N19" s="22"/>
    </row>
    <row r="20" spans="1:14" ht="16.5" customHeight="1">
      <c r="A20" s="25" t="s">
        <v>23</v>
      </c>
      <c r="B20" s="106"/>
      <c r="C20" s="28"/>
      <c r="D20" s="28"/>
      <c r="E20" s="26"/>
      <c r="F20" s="26"/>
      <c r="G20" s="109"/>
      <c r="H20" s="26"/>
      <c r="I20" s="26"/>
      <c r="J20" s="26"/>
      <c r="K20" s="112"/>
      <c r="L20" s="26"/>
      <c r="M20" s="26"/>
      <c r="N20" s="27"/>
    </row>
    <row r="21" spans="1:14" ht="16.5" customHeight="1">
      <c r="A21" s="11"/>
      <c r="B21" s="107"/>
      <c r="C21" s="29"/>
      <c r="D21" s="11"/>
      <c r="E21" s="38" t="s">
        <v>170</v>
      </c>
      <c r="F21" s="38"/>
      <c r="G21" s="110"/>
      <c r="H21" s="38"/>
      <c r="I21" s="38" t="s">
        <v>239</v>
      </c>
      <c r="J21" s="38" t="s">
        <v>149</v>
      </c>
      <c r="K21" s="113"/>
      <c r="L21" s="38"/>
      <c r="M21" s="38" t="s">
        <v>239</v>
      </c>
      <c r="N21" s="30"/>
    </row>
    <row r="22" spans="1:14" ht="22.5" customHeight="1">
      <c r="A22" s="31"/>
      <c r="B22" s="60"/>
      <c r="C22" s="32"/>
      <c r="D22" s="32"/>
      <c r="E22" s="32"/>
      <c r="F22" s="32"/>
      <c r="G22" s="61"/>
      <c r="H22" s="32"/>
      <c r="I22" s="32"/>
      <c r="J22" s="32"/>
      <c r="K22" s="61"/>
      <c r="L22" s="32"/>
      <c r="M22" s="32"/>
      <c r="N22" s="33"/>
    </row>
    <row r="23" spans="1:14" s="47" customFormat="1" ht="18.75" customHeight="1">
      <c r="A23" s="39" t="s">
        <v>30</v>
      </c>
      <c r="B23" s="4"/>
      <c r="C23" s="4"/>
      <c r="D23" s="40" t="s">
        <v>24</v>
      </c>
      <c r="E23" s="4"/>
      <c r="F23" s="41">
        <v>18</v>
      </c>
      <c r="G23" s="42" t="s">
        <v>31</v>
      </c>
      <c r="H23" s="10"/>
      <c r="I23" s="43" t="s">
        <v>25</v>
      </c>
      <c r="J23" s="40"/>
      <c r="K23" s="44"/>
      <c r="L23" s="44"/>
      <c r="M23" s="45" t="s">
        <v>26</v>
      </c>
      <c r="N23" s="46"/>
    </row>
    <row r="24" spans="1:14" s="47" customFormat="1" ht="18.75" customHeight="1">
      <c r="A24" s="48"/>
      <c r="B24" s="4"/>
      <c r="C24" s="4"/>
      <c r="D24" s="40" t="s">
        <v>38</v>
      </c>
      <c r="E24" s="4"/>
      <c r="F24" s="49">
        <v>8</v>
      </c>
      <c r="G24" s="42" t="s">
        <v>31</v>
      </c>
      <c r="H24" s="10"/>
      <c r="I24" s="50"/>
      <c r="J24" s="98" t="s">
        <v>51</v>
      </c>
      <c r="K24" s="98"/>
      <c r="L24" s="98"/>
      <c r="M24" s="51"/>
      <c r="N24" s="46"/>
    </row>
    <row r="25" spans="1:14" s="47" customFormat="1" ht="18.75" customHeight="1" thickBot="1">
      <c r="A25" s="48"/>
      <c r="B25" s="4"/>
      <c r="C25" s="4"/>
      <c r="D25" s="40" t="s">
        <v>28</v>
      </c>
      <c r="E25" s="4"/>
      <c r="F25" s="52">
        <f>SUM(F23:F24)</f>
        <v>26</v>
      </c>
      <c r="G25" s="42" t="s">
        <v>31</v>
      </c>
      <c r="H25" s="10"/>
      <c r="I25" s="43" t="s">
        <v>25</v>
      </c>
      <c r="J25" s="40"/>
      <c r="K25" s="44"/>
      <c r="L25" s="44"/>
      <c r="M25" s="45" t="s">
        <v>59</v>
      </c>
      <c r="N25" s="46"/>
    </row>
    <row r="26" spans="1:14" s="47" customFormat="1" ht="18.75" customHeight="1" thickTop="1">
      <c r="A26" s="48"/>
      <c r="B26" s="4"/>
      <c r="C26" s="4"/>
      <c r="D26" s="4"/>
      <c r="E26" s="4"/>
      <c r="F26" s="4"/>
      <c r="G26" s="4"/>
      <c r="H26" s="10"/>
      <c r="I26" s="4"/>
      <c r="J26" s="98" t="s">
        <v>60</v>
      </c>
      <c r="K26" s="98"/>
      <c r="L26" s="98"/>
      <c r="M26" s="51"/>
      <c r="N26" s="46"/>
    </row>
    <row r="27" spans="1:14" s="47" customFormat="1" ht="18.75" customHeight="1">
      <c r="A27" s="53"/>
      <c r="B27" s="54"/>
      <c r="C27" s="54"/>
      <c r="D27" s="54"/>
      <c r="E27" s="54"/>
      <c r="F27" s="54"/>
      <c r="G27" s="54"/>
      <c r="H27" s="55"/>
      <c r="I27" s="55"/>
      <c r="J27" s="55"/>
      <c r="K27" s="55"/>
      <c r="L27" s="55"/>
      <c r="M27" s="55"/>
      <c r="N27" s="56"/>
    </row>
    <row r="28" s="47" customFormat="1" ht="18.75" customHeight="1"/>
    <row r="29" s="47" customFormat="1" ht="18.75" customHeight="1"/>
    <row r="30" s="47" customFormat="1" ht="18.75" customHeight="1"/>
    <row r="31" s="47" customFormat="1" ht="18.75" customHeight="1"/>
    <row r="32" s="47" customFormat="1" ht="18.75" customHeight="1"/>
    <row r="33" s="47" customFormat="1" ht="18.75" customHeight="1"/>
    <row r="34" s="47" customFormat="1" ht="18.75" customHeight="1"/>
  </sheetData>
  <sheetProtection/>
  <mergeCells count="9">
    <mergeCell ref="J24:L24"/>
    <mergeCell ref="J26:L26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N27"/>
  <sheetViews>
    <sheetView zoomScale="120" zoomScaleNormal="120" zoomScaleSheetLayoutView="100" zoomScalePageLayoutView="0" workbookViewId="0" topLeftCell="A8">
      <selection activeCell="P15" sqref="P15"/>
    </sheetView>
  </sheetViews>
  <sheetFormatPr defaultColWidth="9.140625" defaultRowHeight="18.75" customHeight="1"/>
  <cols>
    <col min="1" max="1" width="8.421875" style="10" customWidth="1"/>
    <col min="2" max="2" width="6.7109375" style="10" customWidth="1"/>
    <col min="3" max="6" width="9.7109375" style="10" customWidth="1"/>
    <col min="7" max="7" width="6.7109375" style="10" customWidth="1"/>
    <col min="8" max="10" width="9.7109375" style="10" customWidth="1"/>
    <col min="11" max="11" width="6.7109375" style="10" customWidth="1"/>
    <col min="12" max="13" width="9.7109375" style="10" customWidth="1"/>
    <col min="14" max="16384" width="9.140625" style="10" customWidth="1"/>
  </cols>
  <sheetData>
    <row r="1" spans="1:14" s="4" customFormat="1" ht="22.5" customHeight="1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4" s="4" customFormat="1" ht="22.5" customHeight="1">
      <c r="A2" s="102" t="s">
        <v>71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</row>
    <row r="3" spans="1:14" s="5" customFormat="1" ht="26.25" customHeight="1">
      <c r="A3" s="73"/>
      <c r="B3" s="74"/>
      <c r="C3" s="74" t="s">
        <v>1</v>
      </c>
      <c r="D3" s="75">
        <v>635</v>
      </c>
      <c r="E3" s="75"/>
      <c r="F3" s="75"/>
      <c r="G3" s="74"/>
      <c r="H3" s="74"/>
      <c r="I3" s="121" t="s">
        <v>45</v>
      </c>
      <c r="J3" s="121"/>
      <c r="K3" s="121"/>
      <c r="L3" s="74"/>
      <c r="M3" s="76"/>
      <c r="N3" s="77"/>
    </row>
    <row r="4" spans="1:14" ht="16.5" customHeight="1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9" t="s">
        <v>15</v>
      </c>
    </row>
    <row r="5" spans="1:14" ht="16.5" customHeight="1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6" t="s">
        <v>39</v>
      </c>
    </row>
    <row r="6" spans="1:14" ht="16.5" customHeight="1">
      <c r="A6" s="17" t="s">
        <v>16</v>
      </c>
      <c r="B6" s="18"/>
      <c r="C6" s="19">
        <v>1</v>
      </c>
      <c r="D6" s="19">
        <v>2</v>
      </c>
      <c r="E6" s="20">
        <v>3</v>
      </c>
      <c r="F6" s="19">
        <v>4</v>
      </c>
      <c r="G6" s="21">
        <v>5</v>
      </c>
      <c r="H6" s="19">
        <v>6</v>
      </c>
      <c r="I6" s="19">
        <v>7</v>
      </c>
      <c r="J6" s="22">
        <v>8</v>
      </c>
      <c r="K6" s="22">
        <v>9</v>
      </c>
      <c r="L6" s="19">
        <v>10</v>
      </c>
      <c r="M6" s="19">
        <v>11</v>
      </c>
      <c r="N6" s="23">
        <v>12</v>
      </c>
    </row>
    <row r="7" spans="1:14" ht="16.5" customHeight="1">
      <c r="A7" s="58"/>
      <c r="B7" s="105" t="s">
        <v>33</v>
      </c>
      <c r="C7" s="19" t="s">
        <v>120</v>
      </c>
      <c r="D7" s="19"/>
      <c r="E7" s="19" t="s">
        <v>120</v>
      </c>
      <c r="F7" s="19"/>
      <c r="G7" s="108" t="s">
        <v>17</v>
      </c>
      <c r="H7" s="19"/>
      <c r="I7" s="31"/>
      <c r="J7" s="19" t="s">
        <v>87</v>
      </c>
      <c r="K7" s="111" t="s">
        <v>32</v>
      </c>
      <c r="L7" s="19"/>
      <c r="M7" s="24"/>
      <c r="N7" s="22"/>
    </row>
    <row r="8" spans="1:14" ht="16.5" customHeight="1">
      <c r="A8" s="25" t="s">
        <v>18</v>
      </c>
      <c r="B8" s="106"/>
      <c r="C8" s="26"/>
      <c r="D8" s="26"/>
      <c r="E8" s="26"/>
      <c r="F8" s="26"/>
      <c r="G8" s="109"/>
      <c r="H8" s="26"/>
      <c r="I8" s="25"/>
      <c r="J8" s="26"/>
      <c r="K8" s="112"/>
      <c r="L8" s="26"/>
      <c r="M8" s="6"/>
      <c r="N8" s="27"/>
    </row>
    <row r="9" spans="1:14" ht="16.5" customHeight="1">
      <c r="A9" s="11"/>
      <c r="B9" s="106"/>
      <c r="C9" s="38" t="s">
        <v>184</v>
      </c>
      <c r="D9" s="38" t="s">
        <v>240</v>
      </c>
      <c r="E9" s="38" t="s">
        <v>94</v>
      </c>
      <c r="F9" s="38"/>
      <c r="G9" s="109"/>
      <c r="H9" s="38" t="s">
        <v>240</v>
      </c>
      <c r="I9" s="29"/>
      <c r="J9" s="38" t="s">
        <v>82</v>
      </c>
      <c r="K9" s="112"/>
      <c r="L9" s="36"/>
      <c r="M9" s="29" t="s">
        <v>142</v>
      </c>
      <c r="N9" s="30"/>
    </row>
    <row r="10" spans="1:14" ht="16.5" customHeight="1">
      <c r="A10" s="31"/>
      <c r="B10" s="106"/>
      <c r="C10" s="24" t="s">
        <v>125</v>
      </c>
      <c r="D10" s="63"/>
      <c r="E10" s="19" t="s">
        <v>123</v>
      </c>
      <c r="F10" s="19"/>
      <c r="G10" s="109"/>
      <c r="H10" s="19"/>
      <c r="I10" s="19"/>
      <c r="J10" s="24" t="s">
        <v>120</v>
      </c>
      <c r="K10" s="112"/>
      <c r="L10" s="19" t="s">
        <v>123</v>
      </c>
      <c r="M10" s="19"/>
      <c r="N10" s="22"/>
    </row>
    <row r="11" spans="1:14" ht="16.5" customHeight="1">
      <c r="A11" s="25" t="s">
        <v>19</v>
      </c>
      <c r="B11" s="106"/>
      <c r="C11" s="6"/>
      <c r="D11" s="37"/>
      <c r="E11" s="26"/>
      <c r="F11" s="26"/>
      <c r="G11" s="109"/>
      <c r="H11" s="26"/>
      <c r="I11" s="26"/>
      <c r="J11" s="6" t="s">
        <v>184</v>
      </c>
      <c r="K11" s="112"/>
      <c r="L11" s="26"/>
      <c r="M11" s="26"/>
      <c r="N11" s="27"/>
    </row>
    <row r="12" spans="1:14" ht="16.5" customHeight="1" thickBot="1">
      <c r="A12" s="11"/>
      <c r="B12" s="106"/>
      <c r="C12" s="29" t="s">
        <v>263</v>
      </c>
      <c r="D12" s="29" t="s">
        <v>80</v>
      </c>
      <c r="E12" s="38" t="s">
        <v>189</v>
      </c>
      <c r="F12" s="38"/>
      <c r="G12" s="109"/>
      <c r="H12" s="38"/>
      <c r="I12" s="38" t="s">
        <v>240</v>
      </c>
      <c r="J12" s="38" t="s">
        <v>240</v>
      </c>
      <c r="K12" s="112"/>
      <c r="L12" s="38" t="s">
        <v>248</v>
      </c>
      <c r="M12" s="38" t="s">
        <v>240</v>
      </c>
      <c r="N12" s="30"/>
    </row>
    <row r="13" spans="1:14" ht="16.5" customHeight="1">
      <c r="A13" s="31"/>
      <c r="B13" s="106"/>
      <c r="C13" s="24"/>
      <c r="D13" s="63" t="s">
        <v>91</v>
      </c>
      <c r="E13" s="31"/>
      <c r="F13" s="24"/>
      <c r="G13" s="122"/>
      <c r="H13" s="115" t="s">
        <v>20</v>
      </c>
      <c r="I13" s="116"/>
      <c r="J13" s="22"/>
      <c r="K13" s="112"/>
      <c r="L13" s="19" t="s">
        <v>123</v>
      </c>
      <c r="M13" s="19"/>
      <c r="N13" s="24"/>
    </row>
    <row r="14" spans="1:14" ht="16.5" customHeight="1">
      <c r="A14" s="25" t="s">
        <v>21</v>
      </c>
      <c r="B14" s="106"/>
      <c r="C14" s="6"/>
      <c r="D14" s="37"/>
      <c r="E14" s="26"/>
      <c r="F14" s="27"/>
      <c r="G14" s="122"/>
      <c r="H14" s="117"/>
      <c r="I14" s="118"/>
      <c r="J14" s="27"/>
      <c r="K14" s="112"/>
      <c r="L14" s="26"/>
      <c r="M14" s="26"/>
      <c r="N14" s="28"/>
    </row>
    <row r="15" spans="1:14" ht="16.5" customHeight="1" thickBot="1">
      <c r="A15" s="11"/>
      <c r="B15" s="106"/>
      <c r="C15" s="29"/>
      <c r="D15" s="11" t="s">
        <v>257</v>
      </c>
      <c r="E15" s="11"/>
      <c r="F15" s="29" t="s">
        <v>85</v>
      </c>
      <c r="G15" s="122"/>
      <c r="H15" s="119"/>
      <c r="I15" s="120"/>
      <c r="J15" s="30"/>
      <c r="K15" s="112"/>
      <c r="L15" s="38" t="s">
        <v>248</v>
      </c>
      <c r="M15" s="38" t="s">
        <v>240</v>
      </c>
      <c r="N15" s="29"/>
    </row>
    <row r="16" spans="1:14" ht="16.5" customHeight="1">
      <c r="A16" s="31"/>
      <c r="B16" s="106"/>
      <c r="C16" s="19" t="s">
        <v>120</v>
      </c>
      <c r="D16" s="19"/>
      <c r="E16" s="20"/>
      <c r="F16" s="19" t="s">
        <v>120</v>
      </c>
      <c r="G16" s="109"/>
      <c r="H16" s="19"/>
      <c r="I16" s="19"/>
      <c r="J16" s="6"/>
      <c r="K16" s="112"/>
      <c r="L16" s="24"/>
      <c r="M16" s="24"/>
      <c r="N16" s="22"/>
    </row>
    <row r="17" spans="1:14" ht="16.5" customHeight="1">
      <c r="A17" s="25" t="s">
        <v>22</v>
      </c>
      <c r="B17" s="106"/>
      <c r="C17" s="26"/>
      <c r="D17" s="26"/>
      <c r="E17" s="65"/>
      <c r="F17" s="26"/>
      <c r="G17" s="109"/>
      <c r="H17" s="26"/>
      <c r="I17" s="26"/>
      <c r="J17" s="6"/>
      <c r="K17" s="112"/>
      <c r="L17" s="6"/>
      <c r="M17" s="6"/>
      <c r="N17" s="27"/>
    </row>
    <row r="18" spans="1:14" ht="16.5" customHeight="1">
      <c r="A18" s="11"/>
      <c r="B18" s="106"/>
      <c r="C18" s="36" t="s">
        <v>178</v>
      </c>
      <c r="D18" s="38"/>
      <c r="E18" s="38" t="s">
        <v>240</v>
      </c>
      <c r="F18" s="38" t="s">
        <v>124</v>
      </c>
      <c r="G18" s="109"/>
      <c r="H18" s="38"/>
      <c r="I18" s="38" t="s">
        <v>240</v>
      </c>
      <c r="J18" s="29"/>
      <c r="K18" s="112"/>
      <c r="L18" s="29"/>
      <c r="M18" s="29"/>
      <c r="N18" s="38"/>
    </row>
    <row r="19" spans="1:14" ht="16.5" customHeight="1">
      <c r="A19" s="31"/>
      <c r="B19" s="106"/>
      <c r="C19" s="31"/>
      <c r="D19" s="19" t="s">
        <v>120</v>
      </c>
      <c r="E19" s="19"/>
      <c r="F19" s="20"/>
      <c r="G19" s="109"/>
      <c r="H19" s="19" t="s">
        <v>182</v>
      </c>
      <c r="I19" s="19" t="s">
        <v>120</v>
      </c>
      <c r="J19" s="19"/>
      <c r="K19" s="112"/>
      <c r="L19" s="19"/>
      <c r="M19" s="24"/>
      <c r="N19" s="22"/>
    </row>
    <row r="20" spans="1:14" ht="16.5" customHeight="1">
      <c r="A20" s="25" t="s">
        <v>23</v>
      </c>
      <c r="B20" s="106"/>
      <c r="C20" s="26"/>
      <c r="D20" s="26"/>
      <c r="E20" s="26"/>
      <c r="F20" s="65"/>
      <c r="G20" s="109"/>
      <c r="H20" s="26" t="s">
        <v>142</v>
      </c>
      <c r="I20" s="26"/>
      <c r="J20" s="26"/>
      <c r="K20" s="112"/>
      <c r="L20" s="26"/>
      <c r="M20" s="6"/>
      <c r="N20" s="27"/>
    </row>
    <row r="21" spans="1:14" ht="16.5" customHeight="1">
      <c r="A21" s="11"/>
      <c r="B21" s="107"/>
      <c r="C21" s="11"/>
      <c r="D21" s="36" t="s">
        <v>117</v>
      </c>
      <c r="E21" s="38"/>
      <c r="F21" s="38" t="s">
        <v>240</v>
      </c>
      <c r="G21" s="110"/>
      <c r="H21" s="36" t="s">
        <v>252</v>
      </c>
      <c r="I21" s="38" t="s">
        <v>115</v>
      </c>
      <c r="J21" s="38"/>
      <c r="K21" s="113"/>
      <c r="L21" s="38" t="s">
        <v>240</v>
      </c>
      <c r="M21" s="29"/>
      <c r="N21" s="29"/>
    </row>
    <row r="22" spans="1:14" ht="22.5" customHeight="1">
      <c r="A22" s="31"/>
      <c r="B22" s="60"/>
      <c r="C22" s="32"/>
      <c r="D22" s="32"/>
      <c r="E22" s="32"/>
      <c r="F22" s="32"/>
      <c r="G22" s="61"/>
      <c r="H22" s="32"/>
      <c r="I22" s="32"/>
      <c r="J22" s="32"/>
      <c r="K22" s="61"/>
      <c r="L22" s="32"/>
      <c r="M22" s="32"/>
      <c r="N22" s="33"/>
    </row>
    <row r="23" spans="1:14" s="47" customFormat="1" ht="18.75" customHeight="1">
      <c r="A23" s="39" t="s">
        <v>30</v>
      </c>
      <c r="B23" s="4"/>
      <c r="C23" s="4"/>
      <c r="D23" s="40" t="s">
        <v>24</v>
      </c>
      <c r="E23" s="4"/>
      <c r="F23" s="41">
        <v>20</v>
      </c>
      <c r="G23" s="42" t="s">
        <v>31</v>
      </c>
      <c r="H23" s="10"/>
      <c r="I23" s="43" t="s">
        <v>25</v>
      </c>
      <c r="J23" s="40"/>
      <c r="K23" s="44"/>
      <c r="L23" s="44"/>
      <c r="M23" s="45" t="s">
        <v>26</v>
      </c>
      <c r="N23" s="46"/>
    </row>
    <row r="24" spans="1:14" s="47" customFormat="1" ht="18.75" customHeight="1">
      <c r="A24" s="48"/>
      <c r="B24" s="4"/>
      <c r="C24" s="4"/>
      <c r="D24" s="40" t="s">
        <v>38</v>
      </c>
      <c r="E24" s="4"/>
      <c r="F24" s="49">
        <v>15</v>
      </c>
      <c r="G24" s="42" t="s">
        <v>31</v>
      </c>
      <c r="H24" s="10"/>
      <c r="I24" s="50"/>
      <c r="J24" s="98" t="s">
        <v>51</v>
      </c>
      <c r="K24" s="98"/>
      <c r="L24" s="98"/>
      <c r="M24" s="51"/>
      <c r="N24" s="46"/>
    </row>
    <row r="25" spans="1:14" s="47" customFormat="1" ht="18.75" customHeight="1" thickBot="1">
      <c r="A25" s="48"/>
      <c r="B25" s="4"/>
      <c r="C25" s="4"/>
      <c r="D25" s="40" t="s">
        <v>28</v>
      </c>
      <c r="E25" s="4"/>
      <c r="F25" s="52">
        <f>SUM(F23:F24)</f>
        <v>35</v>
      </c>
      <c r="G25" s="42" t="s">
        <v>31</v>
      </c>
      <c r="H25" s="10"/>
      <c r="I25" s="43" t="s">
        <v>25</v>
      </c>
      <c r="J25" s="40"/>
      <c r="K25" s="44"/>
      <c r="L25" s="44"/>
      <c r="M25" s="45" t="s">
        <v>59</v>
      </c>
      <c r="N25" s="46"/>
    </row>
    <row r="26" spans="1:14" s="47" customFormat="1" ht="18.75" customHeight="1" thickTop="1">
      <c r="A26" s="48"/>
      <c r="B26" s="4"/>
      <c r="C26" s="4"/>
      <c r="D26" s="4"/>
      <c r="E26" s="4"/>
      <c r="F26" s="4"/>
      <c r="G26" s="4"/>
      <c r="H26" s="10"/>
      <c r="I26" s="4"/>
      <c r="J26" s="98" t="s">
        <v>60</v>
      </c>
      <c r="K26" s="98"/>
      <c r="L26" s="98"/>
      <c r="M26" s="51"/>
      <c r="N26" s="46"/>
    </row>
    <row r="27" spans="1:14" s="47" customFormat="1" ht="18.75" customHeight="1">
      <c r="A27" s="53"/>
      <c r="B27" s="54"/>
      <c r="C27" s="54"/>
      <c r="D27" s="54"/>
      <c r="E27" s="54"/>
      <c r="F27" s="54"/>
      <c r="G27" s="54"/>
      <c r="H27" s="55"/>
      <c r="I27" s="55"/>
      <c r="J27" s="55"/>
      <c r="K27" s="55"/>
      <c r="L27" s="55"/>
      <c r="M27" s="55"/>
      <c r="N27" s="56"/>
    </row>
    <row r="28" s="47" customFormat="1" ht="18.75" customHeight="1"/>
    <row r="29" s="47" customFormat="1" ht="18.75" customHeight="1"/>
    <row r="30" s="47" customFormat="1" ht="18.75" customHeight="1"/>
    <row r="31" s="47" customFormat="1" ht="18.75" customHeight="1"/>
    <row r="32" s="47" customFormat="1" ht="18.75" customHeight="1"/>
    <row r="33" s="47" customFormat="1" ht="18.75" customHeight="1"/>
    <row r="34" s="47" customFormat="1" ht="18.75" customHeight="1"/>
    <row r="35" s="47" customFormat="1" ht="18.75" customHeight="1"/>
    <row r="36" s="47" customFormat="1" ht="18.75" customHeight="1"/>
    <row r="37" s="47" customFormat="1" ht="18.75" customHeight="1"/>
    <row r="38" s="47" customFormat="1" ht="18.75" customHeight="1"/>
    <row r="39" s="47" customFormat="1" ht="18.75" customHeight="1"/>
    <row r="40" s="47" customFormat="1" ht="18.75" customHeight="1"/>
    <row r="41" s="47" customFormat="1" ht="18.75" customHeight="1"/>
    <row r="42" s="47" customFormat="1" ht="18.75" customHeight="1"/>
    <row r="43" s="47" customFormat="1" ht="18.75" customHeight="1"/>
    <row r="44" s="47" customFormat="1" ht="18.75" customHeight="1"/>
    <row r="45" s="47" customFormat="1" ht="18.75" customHeight="1"/>
    <row r="46" s="47" customFormat="1" ht="18.75" customHeight="1"/>
    <row r="47" s="47" customFormat="1" ht="18.75" customHeight="1"/>
    <row r="48" s="47" customFormat="1" ht="18.75" customHeight="1"/>
    <row r="49" s="47" customFormat="1" ht="18.75" customHeight="1"/>
    <row r="50" s="47" customFormat="1" ht="18.75" customHeight="1"/>
    <row r="51" s="47" customFormat="1" ht="18.75" customHeight="1"/>
    <row r="52" s="47" customFormat="1" ht="18.75" customHeight="1"/>
    <row r="53" s="47" customFormat="1" ht="18.75" customHeight="1"/>
    <row r="54" s="47" customFormat="1" ht="18.75" customHeight="1"/>
    <row r="55" s="47" customFormat="1" ht="18.75" customHeight="1"/>
    <row r="56" s="47" customFormat="1" ht="18.75" customHeight="1"/>
    <row r="57" s="47" customFormat="1" ht="18.75" customHeight="1"/>
    <row r="58" s="47" customFormat="1" ht="18.75" customHeight="1"/>
    <row r="59" s="47" customFormat="1" ht="18.75" customHeight="1"/>
    <row r="60" s="47" customFormat="1" ht="18.75" customHeight="1"/>
    <row r="61" s="47" customFormat="1" ht="18.75" customHeight="1"/>
    <row r="62" s="47" customFormat="1" ht="18.75" customHeight="1"/>
    <row r="63" s="47" customFormat="1" ht="18.75" customHeight="1"/>
    <row r="64" s="47" customFormat="1" ht="18.75" customHeight="1"/>
  </sheetData>
  <sheetProtection/>
  <mergeCells count="9">
    <mergeCell ref="J24:L24"/>
    <mergeCell ref="J26:L26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N27"/>
  <sheetViews>
    <sheetView zoomScale="120" zoomScaleNormal="120" zoomScalePageLayoutView="0" workbookViewId="0" topLeftCell="A7">
      <selection activeCell="P15" sqref="P15"/>
    </sheetView>
  </sheetViews>
  <sheetFormatPr defaultColWidth="9.140625" defaultRowHeight="18.75" customHeight="1"/>
  <cols>
    <col min="1" max="1" width="8.421875" style="10" customWidth="1"/>
    <col min="2" max="2" width="6.7109375" style="10" customWidth="1"/>
    <col min="3" max="6" width="9.7109375" style="10" customWidth="1"/>
    <col min="7" max="7" width="6.7109375" style="10" customWidth="1"/>
    <col min="8" max="10" width="9.7109375" style="10" customWidth="1"/>
    <col min="11" max="11" width="6.7109375" style="10" customWidth="1"/>
    <col min="12" max="13" width="9.7109375" style="10" customWidth="1"/>
    <col min="14" max="16384" width="9.140625" style="10" customWidth="1"/>
  </cols>
  <sheetData>
    <row r="1" spans="1:14" s="4" customFormat="1" ht="22.5" customHeight="1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4" s="4" customFormat="1" ht="22.5" customHeight="1">
      <c r="A2" s="102" t="s">
        <v>71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</row>
    <row r="3" spans="1:14" s="5" customFormat="1" ht="26.25" customHeight="1">
      <c r="A3" s="73"/>
      <c r="B3" s="74"/>
      <c r="C3" s="74" t="s">
        <v>1</v>
      </c>
      <c r="D3" s="75">
        <v>644</v>
      </c>
      <c r="E3" s="75"/>
      <c r="F3" s="75"/>
      <c r="G3" s="74"/>
      <c r="H3" s="74"/>
      <c r="I3" s="121" t="s">
        <v>53</v>
      </c>
      <c r="J3" s="121"/>
      <c r="K3" s="121"/>
      <c r="L3" s="74"/>
      <c r="M3" s="76"/>
      <c r="N3" s="77"/>
    </row>
    <row r="4" spans="1:14" ht="16.5" customHeight="1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9" t="s">
        <v>15</v>
      </c>
    </row>
    <row r="5" spans="1:14" ht="16.5" customHeight="1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6" t="s">
        <v>39</v>
      </c>
    </row>
    <row r="6" spans="1:14" ht="16.5" customHeight="1">
      <c r="A6" s="17" t="s">
        <v>16</v>
      </c>
      <c r="B6" s="18"/>
      <c r="C6" s="19">
        <v>1</v>
      </c>
      <c r="D6" s="19">
        <v>2</v>
      </c>
      <c r="E6" s="20">
        <v>3</v>
      </c>
      <c r="F6" s="19">
        <v>4</v>
      </c>
      <c r="G6" s="21">
        <v>5</v>
      </c>
      <c r="H6" s="19">
        <v>6</v>
      </c>
      <c r="I6" s="19">
        <v>7</v>
      </c>
      <c r="J6" s="22">
        <v>8</v>
      </c>
      <c r="K6" s="22">
        <v>9</v>
      </c>
      <c r="L6" s="19">
        <v>10</v>
      </c>
      <c r="M6" s="19">
        <v>11</v>
      </c>
      <c r="N6" s="23">
        <v>12</v>
      </c>
    </row>
    <row r="7" spans="1:14" ht="16.5" customHeight="1">
      <c r="A7" s="58"/>
      <c r="B7" s="105" t="s">
        <v>33</v>
      </c>
      <c r="C7" s="19" t="s">
        <v>154</v>
      </c>
      <c r="D7" s="19"/>
      <c r="E7" s="19" t="s">
        <v>243</v>
      </c>
      <c r="F7" s="19"/>
      <c r="G7" s="108" t="s">
        <v>17</v>
      </c>
      <c r="H7" s="19" t="s">
        <v>243</v>
      </c>
      <c r="I7" s="19"/>
      <c r="J7" s="19"/>
      <c r="K7" s="111" t="s">
        <v>32</v>
      </c>
      <c r="L7" s="19" t="s">
        <v>243</v>
      </c>
      <c r="M7" s="19"/>
      <c r="N7" s="24"/>
    </row>
    <row r="8" spans="1:14" ht="16.5" customHeight="1">
      <c r="A8" s="25" t="s">
        <v>18</v>
      </c>
      <c r="B8" s="106"/>
      <c r="C8" s="26"/>
      <c r="D8" s="26"/>
      <c r="E8" s="26"/>
      <c r="F8" s="26"/>
      <c r="G8" s="109"/>
      <c r="H8" s="26"/>
      <c r="I8" s="26"/>
      <c r="J8" s="26"/>
      <c r="K8" s="112"/>
      <c r="L8" s="26"/>
      <c r="M8" s="26"/>
      <c r="N8" s="27"/>
    </row>
    <row r="9" spans="1:14" ht="16.5" customHeight="1">
      <c r="A9" s="11"/>
      <c r="B9" s="106"/>
      <c r="C9" s="38" t="s">
        <v>132</v>
      </c>
      <c r="D9" s="38" t="s">
        <v>242</v>
      </c>
      <c r="E9" s="38" t="s">
        <v>156</v>
      </c>
      <c r="F9" s="38" t="s">
        <v>242</v>
      </c>
      <c r="G9" s="109"/>
      <c r="H9" s="38" t="s">
        <v>133</v>
      </c>
      <c r="I9" s="38" t="s">
        <v>242</v>
      </c>
      <c r="J9" s="38"/>
      <c r="K9" s="112"/>
      <c r="L9" s="38" t="s">
        <v>130</v>
      </c>
      <c r="M9" s="38" t="s">
        <v>242</v>
      </c>
      <c r="N9" s="29"/>
    </row>
    <row r="10" spans="1:14" ht="16.5" customHeight="1">
      <c r="A10" s="31"/>
      <c r="B10" s="106"/>
      <c r="C10" s="19" t="s">
        <v>154</v>
      </c>
      <c r="D10" s="19"/>
      <c r="E10" s="19" t="s">
        <v>243</v>
      </c>
      <c r="F10" s="19"/>
      <c r="G10" s="109"/>
      <c r="H10" s="19" t="s">
        <v>243</v>
      </c>
      <c r="I10" s="19"/>
      <c r="J10" s="19" t="s">
        <v>243</v>
      </c>
      <c r="K10" s="112"/>
      <c r="L10" s="19"/>
      <c r="M10" s="24"/>
      <c r="N10" s="22"/>
    </row>
    <row r="11" spans="1:14" ht="16.5" customHeight="1">
      <c r="A11" s="25" t="s">
        <v>19</v>
      </c>
      <c r="B11" s="106"/>
      <c r="C11" s="26"/>
      <c r="D11" s="26"/>
      <c r="E11" s="26"/>
      <c r="F11" s="26"/>
      <c r="G11" s="109"/>
      <c r="H11" s="26"/>
      <c r="I11" s="26"/>
      <c r="J11" s="26"/>
      <c r="K11" s="112"/>
      <c r="L11" s="26"/>
      <c r="M11" s="6"/>
      <c r="N11" s="27"/>
    </row>
    <row r="12" spans="1:14" ht="16.5" customHeight="1" thickBot="1">
      <c r="A12" s="11"/>
      <c r="B12" s="106"/>
      <c r="C12" s="38" t="s">
        <v>178</v>
      </c>
      <c r="D12" s="38" t="s">
        <v>242</v>
      </c>
      <c r="E12" s="38" t="s">
        <v>159</v>
      </c>
      <c r="F12" s="38" t="s">
        <v>229</v>
      </c>
      <c r="G12" s="109"/>
      <c r="H12" s="38" t="s">
        <v>134</v>
      </c>
      <c r="I12" s="38" t="s">
        <v>242</v>
      </c>
      <c r="J12" s="38" t="s">
        <v>162</v>
      </c>
      <c r="K12" s="112"/>
      <c r="L12" s="38" t="s">
        <v>242</v>
      </c>
      <c r="M12" s="29"/>
      <c r="N12" s="29"/>
    </row>
    <row r="13" spans="1:14" ht="16.5" customHeight="1">
      <c r="A13" s="31"/>
      <c r="B13" s="106"/>
      <c r="C13" s="24"/>
      <c r="D13" s="24"/>
      <c r="E13" s="19" t="s">
        <v>154</v>
      </c>
      <c r="F13" s="19"/>
      <c r="G13" s="122"/>
      <c r="H13" s="115" t="s">
        <v>20</v>
      </c>
      <c r="I13" s="116"/>
      <c r="J13" s="19" t="s">
        <v>154</v>
      </c>
      <c r="K13" s="112"/>
      <c r="L13" s="19"/>
      <c r="M13" s="31"/>
      <c r="N13" s="24"/>
    </row>
    <row r="14" spans="1:14" ht="16.5" customHeight="1">
      <c r="A14" s="25" t="s">
        <v>21</v>
      </c>
      <c r="B14" s="106"/>
      <c r="C14" s="6"/>
      <c r="D14" s="6"/>
      <c r="E14" s="26"/>
      <c r="F14" s="26"/>
      <c r="G14" s="122"/>
      <c r="H14" s="117"/>
      <c r="I14" s="118"/>
      <c r="J14" s="26"/>
      <c r="K14" s="112"/>
      <c r="L14" s="26"/>
      <c r="M14" s="28"/>
      <c r="N14" s="28"/>
    </row>
    <row r="15" spans="1:14" ht="16.5" customHeight="1" thickBot="1">
      <c r="A15" s="11"/>
      <c r="B15" s="106"/>
      <c r="C15" s="29"/>
      <c r="D15" s="29"/>
      <c r="E15" s="38" t="s">
        <v>244</v>
      </c>
      <c r="F15" s="38" t="s">
        <v>242</v>
      </c>
      <c r="G15" s="122"/>
      <c r="H15" s="119"/>
      <c r="I15" s="120"/>
      <c r="J15" s="38" t="s">
        <v>117</v>
      </c>
      <c r="K15" s="112"/>
      <c r="L15" s="38" t="s">
        <v>242</v>
      </c>
      <c r="M15" s="29"/>
      <c r="N15" s="29"/>
    </row>
    <row r="16" spans="1:14" ht="16.5" customHeight="1">
      <c r="A16" s="31"/>
      <c r="B16" s="106"/>
      <c r="C16" s="19"/>
      <c r="D16" s="19"/>
      <c r="E16" s="19" t="s">
        <v>243</v>
      </c>
      <c r="F16" s="19"/>
      <c r="G16" s="109"/>
      <c r="H16" s="19" t="s">
        <v>243</v>
      </c>
      <c r="I16" s="19"/>
      <c r="J16" s="6" t="s">
        <v>154</v>
      </c>
      <c r="K16" s="112"/>
      <c r="L16" s="31"/>
      <c r="M16" s="24"/>
      <c r="N16" s="22"/>
    </row>
    <row r="17" spans="1:14" ht="16.5" customHeight="1">
      <c r="A17" s="25" t="s">
        <v>22</v>
      </c>
      <c r="B17" s="106"/>
      <c r="C17" s="26"/>
      <c r="D17" s="26"/>
      <c r="E17" s="26"/>
      <c r="F17" s="26"/>
      <c r="G17" s="109"/>
      <c r="H17" s="26"/>
      <c r="I17" s="26"/>
      <c r="J17" s="6"/>
      <c r="K17" s="112"/>
      <c r="L17" s="26"/>
      <c r="M17" s="27"/>
      <c r="N17" s="27"/>
    </row>
    <row r="18" spans="1:14" ht="16.5" customHeight="1">
      <c r="A18" s="11"/>
      <c r="B18" s="106"/>
      <c r="C18" s="38"/>
      <c r="D18" s="38"/>
      <c r="E18" s="38" t="s">
        <v>135</v>
      </c>
      <c r="F18" s="38" t="s">
        <v>229</v>
      </c>
      <c r="G18" s="109"/>
      <c r="H18" s="38" t="s">
        <v>128</v>
      </c>
      <c r="I18" s="38" t="s">
        <v>242</v>
      </c>
      <c r="J18" s="29" t="s">
        <v>201</v>
      </c>
      <c r="K18" s="112"/>
      <c r="L18" s="11" t="s">
        <v>242</v>
      </c>
      <c r="M18" s="29"/>
      <c r="N18" s="38"/>
    </row>
    <row r="19" spans="1:14" ht="16.5" customHeight="1">
      <c r="A19" s="31"/>
      <c r="B19" s="106"/>
      <c r="C19" s="19" t="s">
        <v>243</v>
      </c>
      <c r="D19" s="19"/>
      <c r="E19" s="31" t="s">
        <v>154</v>
      </c>
      <c r="F19" s="24"/>
      <c r="G19" s="109"/>
      <c r="H19" s="19" t="s">
        <v>154</v>
      </c>
      <c r="I19" s="19"/>
      <c r="J19" s="19" t="s">
        <v>154</v>
      </c>
      <c r="K19" s="112"/>
      <c r="L19" s="19"/>
      <c r="M19" s="24"/>
      <c r="N19" s="22"/>
    </row>
    <row r="20" spans="1:14" ht="16.5" customHeight="1">
      <c r="A20" s="25" t="s">
        <v>23</v>
      </c>
      <c r="B20" s="106"/>
      <c r="C20" s="26"/>
      <c r="D20" s="26"/>
      <c r="E20" s="26"/>
      <c r="F20" s="27"/>
      <c r="G20" s="109"/>
      <c r="H20" s="26"/>
      <c r="I20" s="26"/>
      <c r="J20" s="26"/>
      <c r="K20" s="112"/>
      <c r="L20" s="26"/>
      <c r="M20" s="6"/>
      <c r="N20" s="27"/>
    </row>
    <row r="21" spans="1:14" ht="16.5" customHeight="1">
      <c r="A21" s="11"/>
      <c r="B21" s="107"/>
      <c r="C21" s="38" t="s">
        <v>132</v>
      </c>
      <c r="D21" s="38" t="s">
        <v>242</v>
      </c>
      <c r="E21" s="11" t="s">
        <v>264</v>
      </c>
      <c r="F21" s="38" t="s">
        <v>229</v>
      </c>
      <c r="G21" s="110"/>
      <c r="H21" s="38" t="s">
        <v>124</v>
      </c>
      <c r="I21" s="38" t="s">
        <v>242</v>
      </c>
      <c r="J21" s="38" t="s">
        <v>112</v>
      </c>
      <c r="K21" s="113"/>
      <c r="L21" s="38" t="s">
        <v>242</v>
      </c>
      <c r="M21" s="29"/>
      <c r="N21" s="30"/>
    </row>
    <row r="22" spans="1:14" ht="22.5" customHeight="1">
      <c r="A22" s="31"/>
      <c r="B22" s="60"/>
      <c r="C22" s="32"/>
      <c r="D22" s="32"/>
      <c r="E22" s="32"/>
      <c r="F22" s="32"/>
      <c r="G22" s="61"/>
      <c r="H22" s="32"/>
      <c r="I22" s="32"/>
      <c r="J22" s="32"/>
      <c r="K22" s="61"/>
      <c r="L22" s="32"/>
      <c r="M22" s="32"/>
      <c r="N22" s="33"/>
    </row>
    <row r="23" spans="1:14" s="47" customFormat="1" ht="18.75" customHeight="1">
      <c r="A23" s="39" t="s">
        <v>30</v>
      </c>
      <c r="B23" s="4"/>
      <c r="C23" s="4"/>
      <c r="D23" s="40" t="s">
        <v>24</v>
      </c>
      <c r="E23" s="4"/>
      <c r="F23" s="41">
        <v>34</v>
      </c>
      <c r="G23" s="42" t="s">
        <v>31</v>
      </c>
      <c r="H23" s="10"/>
      <c r="I23" s="43" t="s">
        <v>25</v>
      </c>
      <c r="J23" s="40"/>
      <c r="K23" s="44"/>
      <c r="L23" s="44"/>
      <c r="M23" s="45" t="s">
        <v>26</v>
      </c>
      <c r="N23" s="46"/>
    </row>
    <row r="24" spans="1:14" s="47" customFormat="1" ht="18.75" customHeight="1">
      <c r="A24" s="48"/>
      <c r="B24" s="4"/>
      <c r="C24" s="4"/>
      <c r="D24" s="40" t="s">
        <v>38</v>
      </c>
      <c r="E24" s="4"/>
      <c r="F24" s="49">
        <v>0</v>
      </c>
      <c r="G24" s="42" t="s">
        <v>31</v>
      </c>
      <c r="H24" s="10"/>
      <c r="I24" s="50"/>
      <c r="J24" s="98" t="s">
        <v>51</v>
      </c>
      <c r="K24" s="98"/>
      <c r="L24" s="98"/>
      <c r="M24" s="51"/>
      <c r="N24" s="46"/>
    </row>
    <row r="25" spans="1:14" s="47" customFormat="1" ht="18.75" customHeight="1" thickBot="1">
      <c r="A25" s="48"/>
      <c r="B25" s="4"/>
      <c r="C25" s="4"/>
      <c r="D25" s="40" t="s">
        <v>28</v>
      </c>
      <c r="E25" s="4"/>
      <c r="F25" s="52">
        <f>SUM(F23:F24)</f>
        <v>34</v>
      </c>
      <c r="G25" s="42" t="s">
        <v>31</v>
      </c>
      <c r="H25" s="10"/>
      <c r="I25" s="43" t="s">
        <v>25</v>
      </c>
      <c r="J25" s="40"/>
      <c r="K25" s="44"/>
      <c r="L25" s="44"/>
      <c r="M25" s="45" t="s">
        <v>59</v>
      </c>
      <c r="N25" s="46"/>
    </row>
    <row r="26" spans="1:14" s="47" customFormat="1" ht="18.75" customHeight="1" thickTop="1">
      <c r="A26" s="48"/>
      <c r="B26" s="4"/>
      <c r="C26" s="4"/>
      <c r="D26" s="4"/>
      <c r="E26" s="4"/>
      <c r="F26" s="4"/>
      <c r="G26" s="4"/>
      <c r="H26" s="10"/>
      <c r="I26" s="4"/>
      <c r="J26" s="98" t="s">
        <v>60</v>
      </c>
      <c r="K26" s="98"/>
      <c r="L26" s="98"/>
      <c r="M26" s="51"/>
      <c r="N26" s="46"/>
    </row>
    <row r="27" spans="1:14" s="47" customFormat="1" ht="18.75" customHeight="1">
      <c r="A27" s="53"/>
      <c r="B27" s="54"/>
      <c r="C27" s="54"/>
      <c r="D27" s="54"/>
      <c r="E27" s="54"/>
      <c r="F27" s="54"/>
      <c r="G27" s="54"/>
      <c r="H27" s="55"/>
      <c r="I27" s="55"/>
      <c r="J27" s="55"/>
      <c r="K27" s="55"/>
      <c r="L27" s="55"/>
      <c r="M27" s="55"/>
      <c r="N27" s="56"/>
    </row>
    <row r="28" s="47" customFormat="1" ht="18.75" customHeight="1"/>
    <row r="29" s="47" customFormat="1" ht="18.75" customHeight="1"/>
    <row r="30" s="47" customFormat="1" ht="18.75" customHeight="1"/>
    <row r="31" s="47" customFormat="1" ht="18.75" customHeight="1"/>
    <row r="32" s="47" customFormat="1" ht="18.75" customHeight="1"/>
    <row r="33" s="47" customFormat="1" ht="13.5"/>
    <row r="34" s="47" customFormat="1" ht="13.5"/>
    <row r="35" s="47" customFormat="1" ht="13.5"/>
    <row r="36" s="47" customFormat="1" ht="13.5"/>
    <row r="37" s="47" customFormat="1" ht="13.5"/>
    <row r="38" s="47" customFormat="1" ht="13.5"/>
    <row r="39" s="47" customFormat="1" ht="13.5"/>
    <row r="40" s="47" customFormat="1" ht="13.5"/>
    <row r="41" s="47" customFormat="1" ht="13.5"/>
    <row r="42" s="47" customFormat="1" ht="13.5"/>
    <row r="43" s="47" customFormat="1" ht="13.5"/>
    <row r="44" s="47" customFormat="1" ht="13.5"/>
    <row r="45" s="47" customFormat="1" ht="13.5"/>
    <row r="46" s="47" customFormat="1" ht="13.5"/>
    <row r="47" s="47" customFormat="1" ht="13.5"/>
    <row r="48" s="47" customFormat="1" ht="13.5"/>
    <row r="49" s="47" customFormat="1" ht="13.5"/>
    <row r="50" s="47" customFormat="1" ht="13.5"/>
    <row r="51" s="47" customFormat="1" ht="13.5"/>
    <row r="52" s="47" customFormat="1" ht="13.5"/>
    <row r="53" s="47" customFormat="1" ht="13.5"/>
    <row r="54" s="47" customFormat="1" ht="13.5"/>
    <row r="55" s="47" customFormat="1" ht="13.5"/>
    <row r="56" s="47" customFormat="1" ht="13.5"/>
    <row r="57" s="47" customFormat="1" ht="13.5"/>
    <row r="58" s="47" customFormat="1" ht="13.5"/>
    <row r="59" s="47" customFormat="1" ht="13.5"/>
    <row r="60" s="47" customFormat="1" ht="13.5"/>
    <row r="61" s="47" customFormat="1" ht="13.5"/>
    <row r="62" s="47" customFormat="1" ht="13.5"/>
    <row r="63" s="47" customFormat="1" ht="13.5"/>
    <row r="64" s="47" customFormat="1" ht="13.5"/>
  </sheetData>
  <sheetProtection/>
  <mergeCells count="9">
    <mergeCell ref="J26:L26"/>
    <mergeCell ref="A1:N1"/>
    <mergeCell ref="A2:N2"/>
    <mergeCell ref="I3:K3"/>
    <mergeCell ref="B7:B21"/>
    <mergeCell ref="G7:G21"/>
    <mergeCell ref="K7:K21"/>
    <mergeCell ref="J24:L24"/>
    <mergeCell ref="H13:I15"/>
  </mergeCells>
  <printOptions horizontalCentered="1"/>
  <pageMargins left="1.57" right="0.35" top="0.75" bottom="0.75" header="0.3" footer="0.3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N27"/>
  <sheetViews>
    <sheetView zoomScale="120" zoomScaleNormal="120" zoomScalePageLayoutView="0" workbookViewId="0" topLeftCell="A7">
      <selection activeCell="P15" sqref="P15"/>
    </sheetView>
  </sheetViews>
  <sheetFormatPr defaultColWidth="9.140625" defaultRowHeight="18.75" customHeight="1"/>
  <cols>
    <col min="1" max="1" width="8.421875" style="10" customWidth="1"/>
    <col min="2" max="2" width="6.7109375" style="10" customWidth="1"/>
    <col min="3" max="6" width="9.7109375" style="10" customWidth="1"/>
    <col min="7" max="7" width="6.7109375" style="10" customWidth="1"/>
    <col min="8" max="10" width="9.7109375" style="10" customWidth="1"/>
    <col min="11" max="11" width="6.7109375" style="10" customWidth="1"/>
    <col min="12" max="13" width="9.7109375" style="10" customWidth="1"/>
    <col min="14" max="16384" width="9.140625" style="10" customWidth="1"/>
  </cols>
  <sheetData>
    <row r="1" spans="1:14" s="4" customFormat="1" ht="22.5" customHeight="1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4" s="4" customFormat="1" ht="22.5" customHeight="1">
      <c r="A2" s="102" t="s">
        <v>71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</row>
    <row r="3" spans="1:14" s="5" customFormat="1" ht="26.25" customHeight="1">
      <c r="A3" s="73"/>
      <c r="B3" s="74"/>
      <c r="C3" s="74" t="s">
        <v>1</v>
      </c>
      <c r="D3" s="75" t="s">
        <v>62</v>
      </c>
      <c r="E3" s="75"/>
      <c r="F3" s="75"/>
      <c r="G3" s="74"/>
      <c r="H3" s="74"/>
      <c r="I3" s="121" t="s">
        <v>29</v>
      </c>
      <c r="J3" s="121"/>
      <c r="K3" s="121"/>
      <c r="L3" s="114"/>
      <c r="M3" s="114"/>
      <c r="N3" s="130"/>
    </row>
    <row r="4" spans="1:14" ht="16.5" customHeight="1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9" t="s">
        <v>15</v>
      </c>
    </row>
    <row r="5" spans="1:14" ht="16.5" customHeight="1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6" t="s">
        <v>39</v>
      </c>
    </row>
    <row r="6" spans="1:14" ht="16.5" customHeight="1">
      <c r="A6" s="17" t="s">
        <v>16</v>
      </c>
      <c r="B6" s="18"/>
      <c r="C6" s="19">
        <v>1</v>
      </c>
      <c r="D6" s="19">
        <v>2</v>
      </c>
      <c r="E6" s="20">
        <v>3</v>
      </c>
      <c r="F6" s="19">
        <v>4</v>
      </c>
      <c r="G6" s="21">
        <v>5</v>
      </c>
      <c r="H6" s="19">
        <v>6</v>
      </c>
      <c r="I6" s="19">
        <v>7</v>
      </c>
      <c r="J6" s="22">
        <v>8</v>
      </c>
      <c r="K6" s="22">
        <v>9</v>
      </c>
      <c r="L6" s="19">
        <v>10</v>
      </c>
      <c r="M6" s="19">
        <v>11</v>
      </c>
      <c r="N6" s="23">
        <v>12</v>
      </c>
    </row>
    <row r="7" spans="1:14" ht="16.5" customHeight="1">
      <c r="A7" s="58"/>
      <c r="B7" s="105" t="s">
        <v>33</v>
      </c>
      <c r="C7" s="19" t="s">
        <v>230</v>
      </c>
      <c r="D7" s="19"/>
      <c r="E7" s="19"/>
      <c r="F7" s="19"/>
      <c r="G7" s="108" t="s">
        <v>17</v>
      </c>
      <c r="H7" s="19" t="s">
        <v>143</v>
      </c>
      <c r="I7" s="19" t="s">
        <v>79</v>
      </c>
      <c r="J7" s="19" t="s">
        <v>103</v>
      </c>
      <c r="K7" s="111" t="s">
        <v>32</v>
      </c>
      <c r="L7" s="19"/>
      <c r="M7" s="19"/>
      <c r="N7" s="22"/>
    </row>
    <row r="8" spans="1:14" ht="16.5" customHeight="1">
      <c r="A8" s="25" t="s">
        <v>18</v>
      </c>
      <c r="B8" s="106"/>
      <c r="C8" s="26"/>
      <c r="D8" s="26"/>
      <c r="E8" s="26" t="s">
        <v>230</v>
      </c>
      <c r="F8" s="26"/>
      <c r="G8" s="109"/>
      <c r="H8" s="26"/>
      <c r="I8" s="26"/>
      <c r="J8" s="26"/>
      <c r="K8" s="112"/>
      <c r="L8" s="26"/>
      <c r="M8" s="26"/>
      <c r="N8" s="27"/>
    </row>
    <row r="9" spans="1:14" ht="16.5" customHeight="1">
      <c r="A9" s="11"/>
      <c r="B9" s="106"/>
      <c r="C9" s="38" t="s">
        <v>124</v>
      </c>
      <c r="D9" s="38" t="s">
        <v>131</v>
      </c>
      <c r="E9" s="38" t="s">
        <v>117</v>
      </c>
      <c r="F9" s="38"/>
      <c r="G9" s="109"/>
      <c r="H9" s="38" t="s">
        <v>131</v>
      </c>
      <c r="I9" s="38"/>
      <c r="J9" s="38" t="s">
        <v>230</v>
      </c>
      <c r="K9" s="112"/>
      <c r="L9" s="38" t="s">
        <v>110</v>
      </c>
      <c r="M9" s="38" t="s">
        <v>131</v>
      </c>
      <c r="N9" s="30"/>
    </row>
    <row r="10" spans="1:14" ht="16.5" customHeight="1">
      <c r="A10" s="31"/>
      <c r="B10" s="106"/>
      <c r="C10" s="19" t="s">
        <v>129</v>
      </c>
      <c r="D10" s="19"/>
      <c r="E10" s="19" t="s">
        <v>230</v>
      </c>
      <c r="F10" s="19"/>
      <c r="G10" s="109"/>
      <c r="H10" s="19" t="s">
        <v>230</v>
      </c>
      <c r="I10" s="19" t="s">
        <v>129</v>
      </c>
      <c r="J10" s="19"/>
      <c r="K10" s="112"/>
      <c r="L10" s="24"/>
      <c r="M10" s="24"/>
      <c r="N10" s="22"/>
    </row>
    <row r="11" spans="1:14" ht="16.5" customHeight="1">
      <c r="A11" s="25" t="s">
        <v>19</v>
      </c>
      <c r="B11" s="106"/>
      <c r="C11" s="26"/>
      <c r="D11" s="26"/>
      <c r="E11" s="26"/>
      <c r="F11" s="26"/>
      <c r="G11" s="109"/>
      <c r="H11" s="26" t="s">
        <v>124</v>
      </c>
      <c r="I11" s="26"/>
      <c r="J11" s="26"/>
      <c r="K11" s="112"/>
      <c r="L11" s="28"/>
      <c r="M11" s="6"/>
      <c r="N11" s="27"/>
    </row>
    <row r="12" spans="1:14" ht="16.5" customHeight="1" thickBot="1">
      <c r="A12" s="11"/>
      <c r="B12" s="106"/>
      <c r="C12" s="38" t="s">
        <v>201</v>
      </c>
      <c r="D12" s="38" t="s">
        <v>131</v>
      </c>
      <c r="E12" s="38" t="s">
        <v>149</v>
      </c>
      <c r="F12" s="38" t="s">
        <v>131</v>
      </c>
      <c r="G12" s="109"/>
      <c r="H12" s="38" t="s">
        <v>131</v>
      </c>
      <c r="I12" s="38" t="s">
        <v>132</v>
      </c>
      <c r="J12" s="38" t="s">
        <v>131</v>
      </c>
      <c r="K12" s="112"/>
      <c r="L12" s="29"/>
      <c r="M12" s="29"/>
      <c r="N12" s="30"/>
    </row>
    <row r="13" spans="1:14" ht="16.5" customHeight="1">
      <c r="A13" s="31"/>
      <c r="B13" s="106"/>
      <c r="C13" s="26" t="s">
        <v>230</v>
      </c>
      <c r="D13" s="26"/>
      <c r="E13" s="19" t="s">
        <v>97</v>
      </c>
      <c r="F13" s="19" t="s">
        <v>190</v>
      </c>
      <c r="G13" s="109"/>
      <c r="H13" s="115" t="s">
        <v>20</v>
      </c>
      <c r="I13" s="116"/>
      <c r="J13" s="19" t="s">
        <v>104</v>
      </c>
      <c r="K13" s="112"/>
      <c r="L13" s="19"/>
      <c r="M13" s="19"/>
      <c r="N13" s="22"/>
    </row>
    <row r="14" spans="1:14" ht="16.5" customHeight="1">
      <c r="A14" s="25" t="s">
        <v>21</v>
      </c>
      <c r="B14" s="106"/>
      <c r="C14" s="26"/>
      <c r="D14" s="26"/>
      <c r="E14" s="26"/>
      <c r="F14" s="26"/>
      <c r="G14" s="109"/>
      <c r="H14" s="117"/>
      <c r="I14" s="118"/>
      <c r="J14" s="26"/>
      <c r="K14" s="112"/>
      <c r="L14" s="26"/>
      <c r="M14" s="26"/>
      <c r="N14" s="27"/>
    </row>
    <row r="15" spans="1:14" ht="16.5" customHeight="1" thickBot="1">
      <c r="A15" s="11"/>
      <c r="B15" s="106"/>
      <c r="C15" s="38" t="s">
        <v>241</v>
      </c>
      <c r="D15" s="38" t="s">
        <v>131</v>
      </c>
      <c r="E15" s="38"/>
      <c r="F15" s="38"/>
      <c r="G15" s="109"/>
      <c r="H15" s="119"/>
      <c r="I15" s="120"/>
      <c r="J15" s="38" t="s">
        <v>230</v>
      </c>
      <c r="K15" s="112"/>
      <c r="L15" s="38" t="s">
        <v>102</v>
      </c>
      <c r="M15" s="38" t="s">
        <v>131</v>
      </c>
      <c r="N15" s="30"/>
    </row>
    <row r="16" spans="1:14" ht="16.5" customHeight="1">
      <c r="A16" s="31"/>
      <c r="B16" s="106"/>
      <c r="C16" s="19" t="s">
        <v>129</v>
      </c>
      <c r="D16" s="19"/>
      <c r="E16" s="19" t="s">
        <v>230</v>
      </c>
      <c r="F16" s="19"/>
      <c r="G16" s="109"/>
      <c r="H16" s="25"/>
      <c r="I16" s="6"/>
      <c r="J16" s="6"/>
      <c r="K16" s="112"/>
      <c r="L16" s="24"/>
      <c r="M16" s="24"/>
      <c r="N16" s="22"/>
    </row>
    <row r="17" spans="1:14" ht="16.5" customHeight="1">
      <c r="A17" s="25" t="s">
        <v>22</v>
      </c>
      <c r="B17" s="106"/>
      <c r="C17" s="26"/>
      <c r="D17" s="26"/>
      <c r="E17" s="26"/>
      <c r="F17" s="26"/>
      <c r="G17" s="109"/>
      <c r="H17" s="26"/>
      <c r="I17" s="27"/>
      <c r="J17" s="6"/>
      <c r="K17" s="112"/>
      <c r="L17" s="6"/>
      <c r="M17" s="6"/>
      <c r="N17" s="27"/>
    </row>
    <row r="18" spans="1:14" ht="16.5" customHeight="1">
      <c r="A18" s="11"/>
      <c r="B18" s="106"/>
      <c r="C18" s="38" t="s">
        <v>155</v>
      </c>
      <c r="D18" s="38" t="s">
        <v>234</v>
      </c>
      <c r="E18" s="38" t="s">
        <v>177</v>
      </c>
      <c r="F18" s="38" t="s">
        <v>131</v>
      </c>
      <c r="G18" s="109"/>
      <c r="H18" s="11"/>
      <c r="I18" s="29"/>
      <c r="J18" s="29"/>
      <c r="K18" s="112"/>
      <c r="L18" s="29"/>
      <c r="M18" s="29"/>
      <c r="N18" s="38"/>
    </row>
    <row r="19" spans="1:14" ht="16.5" customHeight="1">
      <c r="A19" s="31"/>
      <c r="B19" s="106"/>
      <c r="C19" s="31"/>
      <c r="D19" s="24"/>
      <c r="E19" s="19" t="s">
        <v>230</v>
      </c>
      <c r="F19" s="19"/>
      <c r="G19" s="109"/>
      <c r="H19" s="19"/>
      <c r="I19" s="24" t="s">
        <v>230</v>
      </c>
      <c r="J19" s="19" t="s">
        <v>230</v>
      </c>
      <c r="K19" s="112"/>
      <c r="L19" s="19"/>
      <c r="M19" s="19"/>
      <c r="N19" s="22" t="s">
        <v>230</v>
      </c>
    </row>
    <row r="20" spans="1:14" ht="16.5" customHeight="1">
      <c r="A20" s="25" t="s">
        <v>23</v>
      </c>
      <c r="B20" s="106"/>
      <c r="C20" s="26"/>
      <c r="D20" s="27"/>
      <c r="E20" s="26"/>
      <c r="F20" s="26"/>
      <c r="G20" s="109"/>
      <c r="H20" s="26"/>
      <c r="I20" s="6" t="s">
        <v>251</v>
      </c>
      <c r="J20" s="26"/>
      <c r="K20" s="112"/>
      <c r="L20" s="26"/>
      <c r="M20" s="26"/>
      <c r="N20" s="27" t="s">
        <v>149</v>
      </c>
    </row>
    <row r="21" spans="1:14" ht="16.5" customHeight="1">
      <c r="A21" s="11"/>
      <c r="B21" s="107"/>
      <c r="C21" s="11"/>
      <c r="D21" s="29"/>
      <c r="E21" s="38" t="s">
        <v>141</v>
      </c>
      <c r="F21" s="38"/>
      <c r="G21" s="110"/>
      <c r="H21" s="38" t="s">
        <v>131</v>
      </c>
      <c r="I21" s="29" t="s">
        <v>131</v>
      </c>
      <c r="J21" s="38" t="s">
        <v>186</v>
      </c>
      <c r="K21" s="113"/>
      <c r="L21" s="38"/>
      <c r="M21" s="38" t="s">
        <v>131</v>
      </c>
      <c r="N21" s="30" t="s">
        <v>131</v>
      </c>
    </row>
    <row r="22" spans="1:14" ht="22.5" customHeight="1">
      <c r="A22" s="31"/>
      <c r="B22" s="60"/>
      <c r="C22" s="32"/>
      <c r="D22" s="32"/>
      <c r="E22" s="32"/>
      <c r="F22" s="32"/>
      <c r="G22" s="61"/>
      <c r="H22" s="32"/>
      <c r="I22" s="32"/>
      <c r="J22" s="32"/>
      <c r="K22" s="61"/>
      <c r="L22" s="32"/>
      <c r="M22" s="32"/>
      <c r="N22" s="33"/>
    </row>
    <row r="23" spans="1:14" s="47" customFormat="1" ht="18.75" customHeight="1">
      <c r="A23" s="39" t="s">
        <v>30</v>
      </c>
      <c r="B23" s="4"/>
      <c r="C23" s="4"/>
      <c r="D23" s="40" t="s">
        <v>24</v>
      </c>
      <c r="E23" s="4"/>
      <c r="F23" s="41">
        <v>35</v>
      </c>
      <c r="G23" s="42" t="s">
        <v>31</v>
      </c>
      <c r="H23" s="10"/>
      <c r="I23" s="43" t="s">
        <v>25</v>
      </c>
      <c r="J23" s="40"/>
      <c r="K23" s="44"/>
      <c r="L23" s="44"/>
      <c r="M23" s="45" t="s">
        <v>26</v>
      </c>
      <c r="N23" s="46"/>
    </row>
    <row r="24" spans="1:14" s="47" customFormat="1" ht="18.75" customHeight="1">
      <c r="A24" s="48"/>
      <c r="B24" s="4"/>
      <c r="C24" s="4"/>
      <c r="D24" s="40" t="s">
        <v>38</v>
      </c>
      <c r="E24" s="4"/>
      <c r="F24" s="49">
        <v>3</v>
      </c>
      <c r="G24" s="42" t="s">
        <v>31</v>
      </c>
      <c r="H24" s="10"/>
      <c r="I24" s="50"/>
      <c r="J24" s="98" t="s">
        <v>51</v>
      </c>
      <c r="K24" s="98"/>
      <c r="L24" s="98"/>
      <c r="M24" s="51"/>
      <c r="N24" s="46"/>
    </row>
    <row r="25" spans="1:14" s="47" customFormat="1" ht="18.75" customHeight="1" thickBot="1">
      <c r="A25" s="48"/>
      <c r="B25" s="4"/>
      <c r="C25" s="4"/>
      <c r="D25" s="40" t="s">
        <v>28</v>
      </c>
      <c r="E25" s="4"/>
      <c r="F25" s="52">
        <f>SUM(F23:F24)</f>
        <v>38</v>
      </c>
      <c r="G25" s="42" t="s">
        <v>31</v>
      </c>
      <c r="H25" s="10"/>
      <c r="I25" s="43" t="s">
        <v>25</v>
      </c>
      <c r="J25" s="40"/>
      <c r="K25" s="44"/>
      <c r="L25" s="44"/>
      <c r="M25" s="45" t="s">
        <v>59</v>
      </c>
      <c r="N25" s="46"/>
    </row>
    <row r="26" spans="1:14" s="47" customFormat="1" ht="18.75" customHeight="1" thickTop="1">
      <c r="A26" s="48"/>
      <c r="B26" s="4"/>
      <c r="C26" s="4"/>
      <c r="D26" s="4"/>
      <c r="E26" s="4"/>
      <c r="F26" s="4"/>
      <c r="G26" s="4"/>
      <c r="H26" s="10"/>
      <c r="I26" s="4"/>
      <c r="J26" s="98" t="s">
        <v>60</v>
      </c>
      <c r="K26" s="98"/>
      <c r="L26" s="98"/>
      <c r="M26" s="51"/>
      <c r="N26" s="46"/>
    </row>
    <row r="27" spans="1:14" s="47" customFormat="1" ht="18.75" customHeight="1">
      <c r="A27" s="53"/>
      <c r="B27" s="54"/>
      <c r="C27" s="54"/>
      <c r="D27" s="54"/>
      <c r="E27" s="54"/>
      <c r="F27" s="54"/>
      <c r="G27" s="54"/>
      <c r="H27" s="55"/>
      <c r="I27" s="55"/>
      <c r="J27" s="55"/>
      <c r="K27" s="55"/>
      <c r="L27" s="55"/>
      <c r="M27" s="55"/>
      <c r="N27" s="56"/>
    </row>
    <row r="28" s="47" customFormat="1" ht="18.75" customHeight="1"/>
    <row r="29" s="47" customFormat="1" ht="18.75" customHeight="1"/>
    <row r="30" s="47" customFormat="1" ht="18.75" customHeight="1"/>
    <row r="31" s="47" customFormat="1" ht="18.75" customHeight="1"/>
    <row r="32" s="47" customFormat="1" ht="18.75" customHeight="1"/>
    <row r="33" s="47" customFormat="1" ht="18.75" customHeight="1"/>
    <row r="34" s="47" customFormat="1" ht="18.75" customHeight="1"/>
    <row r="35" s="47" customFormat="1" ht="18.75" customHeight="1"/>
    <row r="36" s="47" customFormat="1" ht="18.75" customHeight="1"/>
    <row r="37" s="47" customFormat="1" ht="18.75" customHeight="1"/>
    <row r="38" s="47" customFormat="1" ht="18.75" customHeight="1"/>
    <row r="39" s="47" customFormat="1" ht="18.75" customHeight="1"/>
    <row r="40" s="47" customFormat="1" ht="18.75" customHeight="1"/>
    <row r="41" s="47" customFormat="1" ht="18.75" customHeight="1"/>
    <row r="42" s="47" customFormat="1" ht="18.75" customHeight="1"/>
    <row r="43" s="47" customFormat="1" ht="18.75" customHeight="1"/>
    <row r="44" s="47" customFormat="1" ht="18.75" customHeight="1"/>
    <row r="45" s="47" customFormat="1" ht="18.75" customHeight="1"/>
    <row r="46" s="47" customFormat="1" ht="18.75" customHeight="1"/>
    <row r="47" s="47" customFormat="1" ht="18.75" customHeight="1"/>
    <row r="48" s="47" customFormat="1" ht="18.75" customHeight="1"/>
    <row r="49" s="47" customFormat="1" ht="18.75" customHeight="1"/>
    <row r="50" s="47" customFormat="1" ht="18.75" customHeight="1"/>
    <row r="51" s="47" customFormat="1" ht="18.75" customHeight="1"/>
    <row r="52" s="47" customFormat="1" ht="18.75" customHeight="1"/>
    <row r="53" s="47" customFormat="1" ht="18.75" customHeight="1"/>
    <row r="54" s="47" customFormat="1" ht="18.75" customHeight="1"/>
    <row r="55" s="47" customFormat="1" ht="18.75" customHeight="1"/>
    <row r="56" s="47" customFormat="1" ht="18.75" customHeight="1"/>
    <row r="57" s="47" customFormat="1" ht="18.75" customHeight="1"/>
    <row r="58" s="47" customFormat="1" ht="18.75" customHeight="1"/>
    <row r="59" s="47" customFormat="1" ht="18.75" customHeight="1"/>
    <row r="60" s="47" customFormat="1" ht="18.75" customHeight="1"/>
    <row r="61" s="47" customFormat="1" ht="18.75" customHeight="1"/>
    <row r="62" s="47" customFormat="1" ht="18.75" customHeight="1"/>
    <row r="63" s="47" customFormat="1" ht="18.75" customHeight="1"/>
    <row r="64" s="47" customFormat="1" ht="18.75" customHeight="1"/>
  </sheetData>
  <sheetProtection/>
  <mergeCells count="10">
    <mergeCell ref="H13:I15"/>
    <mergeCell ref="J24:L24"/>
    <mergeCell ref="J26:L26"/>
    <mergeCell ref="A1:N1"/>
    <mergeCell ref="A2:N2"/>
    <mergeCell ref="I3:K3"/>
    <mergeCell ref="B7:B21"/>
    <mergeCell ref="G7:G21"/>
    <mergeCell ref="K7:K21"/>
    <mergeCell ref="L3:N3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7"/>
  <sheetViews>
    <sheetView zoomScale="120" zoomScaleNormal="120" zoomScalePageLayoutView="0" workbookViewId="0" topLeftCell="A10">
      <selection activeCell="P15" sqref="P15"/>
    </sheetView>
  </sheetViews>
  <sheetFormatPr defaultColWidth="9.140625" defaultRowHeight="18.75" customHeight="1"/>
  <cols>
    <col min="1" max="1" width="8.421875" style="10" customWidth="1"/>
    <col min="2" max="2" width="6.7109375" style="10" customWidth="1"/>
    <col min="3" max="6" width="9.7109375" style="10" customWidth="1"/>
    <col min="7" max="7" width="6.7109375" style="10" customWidth="1"/>
    <col min="8" max="10" width="9.7109375" style="10" customWidth="1"/>
    <col min="11" max="11" width="6.7109375" style="10" customWidth="1"/>
    <col min="12" max="13" width="9.7109375" style="10" customWidth="1"/>
    <col min="14" max="16384" width="9.140625" style="10" customWidth="1"/>
  </cols>
  <sheetData>
    <row r="1" spans="1:14" s="4" customFormat="1" ht="22.5" customHeight="1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4" s="4" customFormat="1" ht="22.5" customHeight="1">
      <c r="A2" s="102" t="s">
        <v>71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</row>
    <row r="3" spans="1:14" s="5" customFormat="1" ht="26.25" customHeight="1">
      <c r="A3" s="73"/>
      <c r="B3" s="74"/>
      <c r="C3" s="74" t="s">
        <v>1</v>
      </c>
      <c r="D3" s="75" t="s">
        <v>49</v>
      </c>
      <c r="E3" s="75"/>
      <c r="F3" s="75"/>
      <c r="G3" s="74"/>
      <c r="H3" s="74"/>
      <c r="I3" s="78" t="s">
        <v>69</v>
      </c>
      <c r="J3" s="78"/>
      <c r="K3" s="78"/>
      <c r="L3" s="78"/>
      <c r="M3" s="78"/>
      <c r="N3" s="92"/>
    </row>
    <row r="4" spans="1:14" ht="16.5" customHeight="1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9" t="s">
        <v>15</v>
      </c>
    </row>
    <row r="5" spans="1:14" ht="16.5" customHeight="1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6" t="s">
        <v>39</v>
      </c>
    </row>
    <row r="6" spans="1:14" ht="16.5" customHeight="1">
      <c r="A6" s="17" t="s">
        <v>16</v>
      </c>
      <c r="B6" s="18"/>
      <c r="C6" s="19">
        <v>1</v>
      </c>
      <c r="D6" s="19">
        <v>2</v>
      </c>
      <c r="E6" s="20">
        <v>3</v>
      </c>
      <c r="F6" s="19">
        <v>4</v>
      </c>
      <c r="G6" s="21">
        <v>5</v>
      </c>
      <c r="H6" s="19">
        <v>6</v>
      </c>
      <c r="I6" s="19">
        <v>7</v>
      </c>
      <c r="J6" s="22">
        <v>8</v>
      </c>
      <c r="K6" s="22">
        <v>9</v>
      </c>
      <c r="L6" s="19">
        <v>10</v>
      </c>
      <c r="M6" s="19">
        <v>11</v>
      </c>
      <c r="N6" s="23">
        <v>12</v>
      </c>
    </row>
    <row r="7" spans="1:14" ht="16.5" customHeight="1">
      <c r="A7" s="58"/>
      <c r="B7" s="105" t="s">
        <v>33</v>
      </c>
      <c r="C7" s="31" t="s">
        <v>199</v>
      </c>
      <c r="D7" s="19" t="s">
        <v>143</v>
      </c>
      <c r="E7" s="19"/>
      <c r="F7" s="20"/>
      <c r="G7" s="108" t="s">
        <v>17</v>
      </c>
      <c r="H7" s="19" t="s">
        <v>199</v>
      </c>
      <c r="I7" s="19"/>
      <c r="J7" s="19"/>
      <c r="K7" s="111" t="s">
        <v>32</v>
      </c>
      <c r="L7" s="19"/>
      <c r="M7" s="19"/>
      <c r="N7" s="19"/>
    </row>
    <row r="8" spans="1:14" ht="16.5" customHeight="1">
      <c r="A8" s="25" t="s">
        <v>18</v>
      </c>
      <c r="B8" s="106"/>
      <c r="C8" s="26" t="s">
        <v>168</v>
      </c>
      <c r="D8" s="26"/>
      <c r="E8" s="26"/>
      <c r="F8" s="65"/>
      <c r="G8" s="109"/>
      <c r="H8" s="26"/>
      <c r="I8" s="26"/>
      <c r="J8" s="26"/>
      <c r="K8" s="112"/>
      <c r="L8" s="26"/>
      <c r="M8" s="26"/>
      <c r="N8" s="26"/>
    </row>
    <row r="9" spans="1:14" ht="16.5" customHeight="1">
      <c r="A9" s="11"/>
      <c r="B9" s="106"/>
      <c r="C9" s="11" t="s">
        <v>211</v>
      </c>
      <c r="D9" s="36" t="s">
        <v>191</v>
      </c>
      <c r="E9" s="38"/>
      <c r="F9" s="11" t="s">
        <v>211</v>
      </c>
      <c r="G9" s="109"/>
      <c r="H9" s="36" t="s">
        <v>210</v>
      </c>
      <c r="I9" s="38"/>
      <c r="J9" s="29" t="s">
        <v>211</v>
      </c>
      <c r="K9" s="112"/>
      <c r="L9" s="36"/>
      <c r="M9" s="38"/>
      <c r="N9" s="38"/>
    </row>
    <row r="10" spans="1:14" ht="16.5" customHeight="1">
      <c r="A10" s="31"/>
      <c r="B10" s="106"/>
      <c r="C10" s="24"/>
      <c r="D10" s="32"/>
      <c r="E10" s="19" t="s">
        <v>199</v>
      </c>
      <c r="F10" s="19"/>
      <c r="G10" s="109"/>
      <c r="H10" s="19"/>
      <c r="I10" s="19" t="s">
        <v>108</v>
      </c>
      <c r="J10" s="19"/>
      <c r="K10" s="112"/>
      <c r="L10" s="24"/>
      <c r="M10" s="24"/>
      <c r="N10" s="22"/>
    </row>
    <row r="11" spans="1:14" ht="16.5" customHeight="1">
      <c r="A11" s="25" t="s">
        <v>19</v>
      </c>
      <c r="B11" s="106"/>
      <c r="C11" s="6"/>
      <c r="D11" s="37"/>
      <c r="E11" s="26"/>
      <c r="F11" s="26"/>
      <c r="G11" s="109"/>
      <c r="H11" s="26"/>
      <c r="I11" s="26"/>
      <c r="J11" s="26"/>
      <c r="K11" s="112"/>
      <c r="L11" s="28"/>
      <c r="M11" s="6"/>
      <c r="N11" s="27"/>
    </row>
    <row r="12" spans="1:14" ht="16.5" customHeight="1" thickBot="1">
      <c r="A12" s="11"/>
      <c r="B12" s="106"/>
      <c r="C12" s="29"/>
      <c r="D12" s="35"/>
      <c r="E12" s="38" t="s">
        <v>114</v>
      </c>
      <c r="F12" s="38"/>
      <c r="G12" s="109"/>
      <c r="H12" s="11" t="s">
        <v>211</v>
      </c>
      <c r="I12" s="38" t="s">
        <v>212</v>
      </c>
      <c r="J12" s="38" t="s">
        <v>188</v>
      </c>
      <c r="K12" s="112"/>
      <c r="L12" s="29"/>
      <c r="M12" s="29"/>
      <c r="N12" s="30"/>
    </row>
    <row r="13" spans="1:14" ht="16.5" customHeight="1">
      <c r="A13" s="31"/>
      <c r="B13" s="106"/>
      <c r="C13" s="24"/>
      <c r="D13" s="19" t="s">
        <v>199</v>
      </c>
      <c r="E13" s="19"/>
      <c r="F13" s="20"/>
      <c r="G13" s="109"/>
      <c r="H13" s="115" t="s">
        <v>20</v>
      </c>
      <c r="I13" s="116"/>
      <c r="J13" s="19" t="s">
        <v>199</v>
      </c>
      <c r="K13" s="112"/>
      <c r="L13" s="19"/>
      <c r="M13" s="19"/>
      <c r="N13" s="22"/>
    </row>
    <row r="14" spans="1:14" ht="16.5" customHeight="1">
      <c r="A14" s="25" t="s">
        <v>21</v>
      </c>
      <c r="B14" s="106"/>
      <c r="C14" s="6"/>
      <c r="D14" s="26"/>
      <c r="E14" s="26"/>
      <c r="F14" s="65"/>
      <c r="G14" s="109"/>
      <c r="H14" s="117"/>
      <c r="I14" s="118"/>
      <c r="J14" s="26"/>
      <c r="K14" s="112"/>
      <c r="L14" s="26"/>
      <c r="M14" s="26"/>
      <c r="N14" s="27"/>
    </row>
    <row r="15" spans="1:14" ht="16.5" customHeight="1" thickBot="1">
      <c r="A15" s="11"/>
      <c r="B15" s="106"/>
      <c r="C15" s="29"/>
      <c r="D15" s="36" t="s">
        <v>213</v>
      </c>
      <c r="E15" s="38"/>
      <c r="F15" s="36" t="s">
        <v>211</v>
      </c>
      <c r="G15" s="109"/>
      <c r="H15" s="119"/>
      <c r="I15" s="120"/>
      <c r="J15" s="38" t="s">
        <v>214</v>
      </c>
      <c r="K15" s="112"/>
      <c r="L15" s="38"/>
      <c r="M15" s="38" t="s">
        <v>211</v>
      </c>
      <c r="N15" s="30"/>
    </row>
    <row r="16" spans="1:14" ht="16.5" customHeight="1">
      <c r="A16" s="31"/>
      <c r="B16" s="106"/>
      <c r="C16" s="19" t="s">
        <v>143</v>
      </c>
      <c r="D16" s="19"/>
      <c r="E16" s="19" t="s">
        <v>199</v>
      </c>
      <c r="F16" s="19"/>
      <c r="G16" s="109"/>
      <c r="H16" s="19"/>
      <c r="I16" s="19" t="s">
        <v>199</v>
      </c>
      <c r="J16" s="19"/>
      <c r="K16" s="112"/>
      <c r="L16" s="19"/>
      <c r="M16" s="27"/>
      <c r="N16" s="19"/>
    </row>
    <row r="17" spans="1:14" ht="16.5" customHeight="1">
      <c r="A17" s="25" t="s">
        <v>22</v>
      </c>
      <c r="B17" s="106"/>
      <c r="C17" s="26"/>
      <c r="D17" s="26"/>
      <c r="E17" s="26"/>
      <c r="F17" s="26"/>
      <c r="G17" s="109"/>
      <c r="H17" s="26"/>
      <c r="I17" s="26"/>
      <c r="J17" s="26"/>
      <c r="K17" s="112"/>
      <c r="L17" s="26"/>
      <c r="M17" s="27"/>
      <c r="N17" s="27"/>
    </row>
    <row r="18" spans="1:14" ht="16.5" customHeight="1">
      <c r="A18" s="11"/>
      <c r="B18" s="106"/>
      <c r="C18" s="38" t="s">
        <v>168</v>
      </c>
      <c r="D18" s="38" t="s">
        <v>211</v>
      </c>
      <c r="E18" s="38" t="s">
        <v>215</v>
      </c>
      <c r="F18" s="38"/>
      <c r="G18" s="109"/>
      <c r="H18" s="38" t="s">
        <v>211</v>
      </c>
      <c r="I18" s="38" t="s">
        <v>116</v>
      </c>
      <c r="J18" s="38"/>
      <c r="K18" s="112"/>
      <c r="L18" s="38" t="s">
        <v>211</v>
      </c>
      <c r="M18" s="29"/>
      <c r="N18" s="38"/>
    </row>
    <row r="19" spans="1:14" ht="16.5" customHeight="1">
      <c r="A19" s="31"/>
      <c r="B19" s="106"/>
      <c r="C19" s="19" t="s">
        <v>143</v>
      </c>
      <c r="D19" s="19"/>
      <c r="E19" s="19" t="s">
        <v>143</v>
      </c>
      <c r="F19" s="19"/>
      <c r="G19" s="109"/>
      <c r="H19" s="19" t="s">
        <v>199</v>
      </c>
      <c r="I19" s="19"/>
      <c r="J19" s="19"/>
      <c r="K19" s="112"/>
      <c r="L19" s="19" t="s">
        <v>143</v>
      </c>
      <c r="M19" s="19"/>
      <c r="N19" s="19"/>
    </row>
    <row r="20" spans="1:14" ht="16.5" customHeight="1">
      <c r="A20" s="25" t="s">
        <v>23</v>
      </c>
      <c r="B20" s="106"/>
      <c r="C20" s="26"/>
      <c r="D20" s="26"/>
      <c r="E20" s="26"/>
      <c r="F20" s="26"/>
      <c r="G20" s="109"/>
      <c r="H20" s="26"/>
      <c r="I20" s="26"/>
      <c r="J20" s="26"/>
      <c r="K20" s="112"/>
      <c r="L20" s="26"/>
      <c r="M20" s="26"/>
      <c r="N20" s="26"/>
    </row>
    <row r="21" spans="1:14" ht="16.5" customHeight="1">
      <c r="A21" s="11"/>
      <c r="B21" s="107"/>
      <c r="C21" s="38" t="s">
        <v>216</v>
      </c>
      <c r="D21" s="38" t="s">
        <v>166</v>
      </c>
      <c r="E21" s="38" t="s">
        <v>119</v>
      </c>
      <c r="F21" s="38" t="s">
        <v>166</v>
      </c>
      <c r="G21" s="110"/>
      <c r="H21" s="36" t="s">
        <v>217</v>
      </c>
      <c r="I21" s="38"/>
      <c r="J21" s="38" t="s">
        <v>211</v>
      </c>
      <c r="K21" s="113"/>
      <c r="L21" s="36" t="s">
        <v>161</v>
      </c>
      <c r="M21" s="38"/>
      <c r="N21" s="38" t="s">
        <v>166</v>
      </c>
    </row>
    <row r="22" spans="1:14" ht="22.5" customHeight="1">
      <c r="A22" s="31"/>
      <c r="B22" s="60"/>
      <c r="C22" s="32"/>
      <c r="D22" s="32"/>
      <c r="E22" s="32"/>
      <c r="F22" s="32"/>
      <c r="G22" s="61"/>
      <c r="H22" s="32"/>
      <c r="I22" s="32"/>
      <c r="J22" s="32"/>
      <c r="K22" s="61"/>
      <c r="L22" s="32"/>
      <c r="M22" s="32"/>
      <c r="N22" s="33"/>
    </row>
    <row r="23" spans="1:14" s="47" customFormat="1" ht="18.75" customHeight="1">
      <c r="A23" s="39" t="s">
        <v>30</v>
      </c>
      <c r="B23" s="4"/>
      <c r="C23" s="4"/>
      <c r="D23" s="40" t="s">
        <v>24</v>
      </c>
      <c r="E23" s="4"/>
      <c r="F23" s="41">
        <v>2</v>
      </c>
      <c r="G23" s="42" t="s">
        <v>31</v>
      </c>
      <c r="H23" s="10"/>
      <c r="I23" s="43" t="s">
        <v>25</v>
      </c>
      <c r="J23" s="40"/>
      <c r="K23" s="44"/>
      <c r="L23" s="44"/>
      <c r="M23" s="45" t="s">
        <v>26</v>
      </c>
      <c r="N23" s="46"/>
    </row>
    <row r="24" spans="1:14" s="47" customFormat="1" ht="18.75" customHeight="1">
      <c r="A24" s="48"/>
      <c r="B24" s="4"/>
      <c r="C24" s="4"/>
      <c r="D24" s="40" t="s">
        <v>38</v>
      </c>
      <c r="E24" s="4"/>
      <c r="F24" s="49">
        <v>35</v>
      </c>
      <c r="G24" s="42" t="s">
        <v>31</v>
      </c>
      <c r="H24" s="10"/>
      <c r="I24" s="50"/>
      <c r="J24" s="98" t="s">
        <v>51</v>
      </c>
      <c r="K24" s="98"/>
      <c r="L24" s="98"/>
      <c r="M24" s="51"/>
      <c r="N24" s="46"/>
    </row>
    <row r="25" spans="1:14" s="47" customFormat="1" ht="18.75" customHeight="1" thickBot="1">
      <c r="A25" s="48"/>
      <c r="B25" s="4"/>
      <c r="C25" s="4"/>
      <c r="D25" s="40" t="s">
        <v>28</v>
      </c>
      <c r="E25" s="4"/>
      <c r="F25" s="52">
        <f>SUM(F23:F24)</f>
        <v>37</v>
      </c>
      <c r="G25" s="42" t="s">
        <v>31</v>
      </c>
      <c r="H25" s="10"/>
      <c r="I25" s="43" t="s">
        <v>25</v>
      </c>
      <c r="J25" s="40"/>
      <c r="K25" s="44"/>
      <c r="L25" s="44"/>
      <c r="M25" s="45" t="s">
        <v>59</v>
      </c>
      <c r="N25" s="46"/>
    </row>
    <row r="26" spans="1:14" s="47" customFormat="1" ht="18.75" customHeight="1" thickTop="1">
      <c r="A26" s="48"/>
      <c r="B26" s="4"/>
      <c r="C26" s="4"/>
      <c r="D26" s="4"/>
      <c r="E26" s="4"/>
      <c r="F26" s="4"/>
      <c r="G26" s="4"/>
      <c r="H26" s="10"/>
      <c r="I26" s="4"/>
      <c r="J26" s="98" t="s">
        <v>60</v>
      </c>
      <c r="K26" s="98"/>
      <c r="L26" s="98"/>
      <c r="M26" s="51"/>
      <c r="N26" s="46"/>
    </row>
    <row r="27" spans="1:14" s="47" customFormat="1" ht="18.75" customHeight="1">
      <c r="A27" s="53"/>
      <c r="B27" s="54"/>
      <c r="C27" s="54"/>
      <c r="D27" s="54"/>
      <c r="E27" s="54"/>
      <c r="F27" s="54"/>
      <c r="G27" s="54"/>
      <c r="H27" s="55"/>
      <c r="I27" s="55"/>
      <c r="J27" s="55"/>
      <c r="K27" s="55"/>
      <c r="L27" s="55"/>
      <c r="M27" s="55"/>
      <c r="N27" s="56"/>
    </row>
    <row r="28" s="47" customFormat="1" ht="18.75" customHeight="1"/>
    <row r="29" s="47" customFormat="1" ht="18.75" customHeight="1"/>
    <row r="30" s="47" customFormat="1" ht="18.75" customHeight="1"/>
    <row r="31" s="47" customFormat="1" ht="18.75" customHeight="1"/>
    <row r="32" s="47" customFormat="1" ht="18.75" customHeight="1"/>
    <row r="33" s="47" customFormat="1" ht="18.75" customHeight="1"/>
    <row r="34" s="47" customFormat="1" ht="18.75" customHeight="1"/>
    <row r="35" s="47" customFormat="1" ht="18.75" customHeight="1"/>
    <row r="36" s="47" customFormat="1" ht="18.75" customHeight="1"/>
    <row r="37" s="47" customFormat="1" ht="18.75" customHeight="1"/>
    <row r="38" s="47" customFormat="1" ht="18.75" customHeight="1"/>
    <row r="39" s="47" customFormat="1" ht="18.75" customHeight="1"/>
    <row r="40" s="47" customFormat="1" ht="18.75" customHeight="1"/>
    <row r="41" s="47" customFormat="1" ht="18.75" customHeight="1"/>
    <row r="42" s="47" customFormat="1" ht="18.75" customHeight="1"/>
    <row r="43" s="47" customFormat="1" ht="18.75" customHeight="1"/>
    <row r="44" s="47" customFormat="1" ht="18.75" customHeight="1"/>
    <row r="45" s="47" customFormat="1" ht="18.75" customHeight="1"/>
    <row r="46" s="47" customFormat="1" ht="18.75" customHeight="1"/>
    <row r="47" s="47" customFormat="1" ht="18.75" customHeight="1"/>
    <row r="48" s="47" customFormat="1" ht="18.75" customHeight="1"/>
    <row r="49" s="47" customFormat="1" ht="18.75" customHeight="1"/>
    <row r="50" s="47" customFormat="1" ht="18.75" customHeight="1"/>
    <row r="51" s="47" customFormat="1" ht="18.75" customHeight="1"/>
    <row r="52" s="47" customFormat="1" ht="18.75" customHeight="1"/>
    <row r="53" s="47" customFormat="1" ht="18.75" customHeight="1"/>
    <row r="54" s="47" customFormat="1" ht="18.75" customHeight="1"/>
    <row r="55" s="47" customFormat="1" ht="18.75" customHeight="1"/>
    <row r="56" s="47" customFormat="1" ht="18.75" customHeight="1"/>
    <row r="57" s="47" customFormat="1" ht="18.75" customHeight="1"/>
    <row r="58" s="47" customFormat="1" ht="18.75" customHeight="1"/>
    <row r="59" s="47" customFormat="1" ht="18.75" customHeight="1"/>
    <row r="60" s="47" customFormat="1" ht="18.75" customHeight="1"/>
    <row r="61" s="47" customFormat="1" ht="18.75" customHeight="1"/>
    <row r="62" s="47" customFormat="1" ht="18.75" customHeight="1"/>
    <row r="63" s="47" customFormat="1" ht="18.75" customHeight="1"/>
    <row r="64" s="47" customFormat="1" ht="18.75" customHeight="1"/>
  </sheetData>
  <sheetProtection/>
  <mergeCells count="8">
    <mergeCell ref="J24:L24"/>
    <mergeCell ref="J26:L26"/>
    <mergeCell ref="A1:N1"/>
    <mergeCell ref="A2:N2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="120" zoomScaleNormal="120" zoomScalePageLayoutView="0" workbookViewId="0" topLeftCell="A7">
      <selection activeCell="P8" sqref="P8"/>
    </sheetView>
  </sheetViews>
  <sheetFormatPr defaultColWidth="9.140625" defaultRowHeight="18.75" customHeight="1"/>
  <cols>
    <col min="1" max="1" width="8.421875" style="10" customWidth="1"/>
    <col min="2" max="2" width="6.7109375" style="10" customWidth="1"/>
    <col min="3" max="6" width="9.7109375" style="10" customWidth="1"/>
    <col min="7" max="7" width="6.7109375" style="10" customWidth="1"/>
    <col min="8" max="10" width="9.7109375" style="10" customWidth="1"/>
    <col min="11" max="11" width="6.7109375" style="10" customWidth="1"/>
    <col min="12" max="13" width="9.7109375" style="10" customWidth="1"/>
    <col min="14" max="16384" width="9.140625" style="10" customWidth="1"/>
  </cols>
  <sheetData>
    <row r="1" spans="1:14" s="4" customFormat="1" ht="22.5" customHeight="1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4" s="4" customFormat="1" ht="22.5" customHeight="1">
      <c r="A2" s="102" t="s">
        <v>71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</row>
    <row r="3" spans="1:14" s="5" customFormat="1" ht="26.25" customHeight="1">
      <c r="A3" s="73"/>
      <c r="B3" s="74"/>
      <c r="C3" s="74" t="s">
        <v>1</v>
      </c>
      <c r="D3" s="75">
        <v>512</v>
      </c>
      <c r="E3" s="75"/>
      <c r="F3" s="75"/>
      <c r="G3" s="74"/>
      <c r="H3" s="74"/>
      <c r="I3" s="121" t="s">
        <v>29</v>
      </c>
      <c r="J3" s="121"/>
      <c r="K3" s="121"/>
      <c r="L3" s="74"/>
      <c r="M3" s="76"/>
      <c r="N3" s="77"/>
    </row>
    <row r="4" spans="1:14" ht="16.5" customHeight="1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9" t="s">
        <v>15</v>
      </c>
    </row>
    <row r="5" spans="1:14" ht="16.5" customHeight="1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6" t="s">
        <v>39</v>
      </c>
    </row>
    <row r="6" spans="1:14" ht="16.5" customHeight="1">
      <c r="A6" s="17" t="s">
        <v>16</v>
      </c>
      <c r="B6" s="18"/>
      <c r="C6" s="57">
        <v>1</v>
      </c>
      <c r="D6" s="19">
        <v>2</v>
      </c>
      <c r="E6" s="20">
        <v>3</v>
      </c>
      <c r="F6" s="19">
        <v>4</v>
      </c>
      <c r="G6" s="21">
        <v>5</v>
      </c>
      <c r="H6" s="19">
        <v>6</v>
      </c>
      <c r="I6" s="19">
        <v>7</v>
      </c>
      <c r="J6" s="57">
        <v>8</v>
      </c>
      <c r="K6" s="22">
        <v>9</v>
      </c>
      <c r="L6" s="19">
        <v>10</v>
      </c>
      <c r="M6" s="19">
        <v>11</v>
      </c>
      <c r="N6" s="23">
        <v>12</v>
      </c>
    </row>
    <row r="7" spans="1:19" ht="16.5" customHeight="1">
      <c r="A7" s="58"/>
      <c r="B7" s="105" t="s">
        <v>33</v>
      </c>
      <c r="C7" s="19" t="s">
        <v>106</v>
      </c>
      <c r="D7" s="19"/>
      <c r="E7" s="19" t="s">
        <v>108</v>
      </c>
      <c r="F7" s="19"/>
      <c r="G7" s="108" t="s">
        <v>17</v>
      </c>
      <c r="H7" s="19" t="s">
        <v>91</v>
      </c>
      <c r="I7" s="20" t="s">
        <v>72</v>
      </c>
      <c r="J7" s="19"/>
      <c r="K7" s="111" t="s">
        <v>32</v>
      </c>
      <c r="L7" s="19"/>
      <c r="M7" s="19" t="s">
        <v>91</v>
      </c>
      <c r="N7" s="19"/>
      <c r="P7" s="40"/>
      <c r="Q7" s="40"/>
      <c r="R7" s="40"/>
      <c r="S7" s="40"/>
    </row>
    <row r="8" spans="1:19" ht="16.5" customHeight="1">
      <c r="A8" s="25" t="s">
        <v>18</v>
      </c>
      <c r="B8" s="106"/>
      <c r="C8" s="26"/>
      <c r="D8" s="26"/>
      <c r="E8" s="26"/>
      <c r="F8" s="26"/>
      <c r="G8" s="109"/>
      <c r="H8" s="26" t="s">
        <v>192</v>
      </c>
      <c r="I8" s="65"/>
      <c r="J8" s="26"/>
      <c r="K8" s="112"/>
      <c r="L8" s="26"/>
      <c r="M8" s="26"/>
      <c r="N8" s="26"/>
      <c r="P8" s="40"/>
      <c r="Q8" s="40"/>
      <c r="R8" s="40"/>
      <c r="S8" s="40"/>
    </row>
    <row r="9" spans="1:19" ht="16.5" customHeight="1">
      <c r="A9" s="11"/>
      <c r="B9" s="106"/>
      <c r="C9" s="38" t="s">
        <v>107</v>
      </c>
      <c r="D9" s="38" t="s">
        <v>103</v>
      </c>
      <c r="E9" s="38" t="s">
        <v>109</v>
      </c>
      <c r="F9" s="38" t="s">
        <v>188</v>
      </c>
      <c r="G9" s="109"/>
      <c r="H9" s="36" t="s">
        <v>85</v>
      </c>
      <c r="I9" s="38" t="s">
        <v>94</v>
      </c>
      <c r="J9" s="38"/>
      <c r="K9" s="112"/>
      <c r="L9" s="38" t="s">
        <v>247</v>
      </c>
      <c r="M9" s="38" t="s">
        <v>171</v>
      </c>
      <c r="N9" s="38" t="s">
        <v>85</v>
      </c>
      <c r="P9" s="40"/>
      <c r="Q9" s="40"/>
      <c r="R9" s="40"/>
      <c r="S9" s="40"/>
    </row>
    <row r="10" spans="1:19" ht="16.5" customHeight="1">
      <c r="A10" s="31"/>
      <c r="B10" s="106"/>
      <c r="C10" s="19" t="s">
        <v>97</v>
      </c>
      <c r="D10" s="19"/>
      <c r="E10" s="19" t="s">
        <v>111</v>
      </c>
      <c r="F10" s="19"/>
      <c r="G10" s="109"/>
      <c r="H10" s="19" t="s">
        <v>113</v>
      </c>
      <c r="I10" s="19"/>
      <c r="J10" s="19"/>
      <c r="K10" s="124"/>
      <c r="L10" s="19" t="s">
        <v>87</v>
      </c>
      <c r="M10" s="19"/>
      <c r="N10" s="19"/>
      <c r="P10" s="40"/>
      <c r="Q10" s="40"/>
      <c r="R10" s="40"/>
      <c r="S10" s="40"/>
    </row>
    <row r="11" spans="1:19" ht="16.5" customHeight="1">
      <c r="A11" s="25" t="s">
        <v>19</v>
      </c>
      <c r="B11" s="106"/>
      <c r="C11" s="26"/>
      <c r="D11" s="26"/>
      <c r="E11" s="26"/>
      <c r="F11" s="26"/>
      <c r="G11" s="109"/>
      <c r="H11" s="26" t="s">
        <v>77</v>
      </c>
      <c r="I11" s="26"/>
      <c r="J11" s="26"/>
      <c r="K11" s="124"/>
      <c r="L11" s="26"/>
      <c r="M11" s="26"/>
      <c r="N11" s="26"/>
      <c r="P11" s="40"/>
      <c r="Q11" s="40"/>
      <c r="R11" s="40"/>
      <c r="S11" s="40"/>
    </row>
    <row r="12" spans="1:19" ht="16.5" customHeight="1" thickBot="1">
      <c r="A12" s="11"/>
      <c r="B12" s="106"/>
      <c r="C12" s="38" t="s">
        <v>110</v>
      </c>
      <c r="D12" s="38" t="s">
        <v>104</v>
      </c>
      <c r="E12" s="38" t="s">
        <v>112</v>
      </c>
      <c r="F12" s="38" t="s">
        <v>84</v>
      </c>
      <c r="G12" s="109"/>
      <c r="H12" s="36" t="s">
        <v>83</v>
      </c>
      <c r="I12" s="38"/>
      <c r="J12" s="38"/>
      <c r="K12" s="124"/>
      <c r="L12" s="36" t="s">
        <v>114</v>
      </c>
      <c r="M12" s="38"/>
      <c r="N12" s="38" t="s">
        <v>82</v>
      </c>
      <c r="P12" s="40"/>
      <c r="Q12" s="40"/>
      <c r="R12" s="40"/>
      <c r="S12" s="40"/>
    </row>
    <row r="13" spans="1:19" ht="16.5" customHeight="1">
      <c r="A13" s="31"/>
      <c r="B13" s="106"/>
      <c r="C13" s="24"/>
      <c r="D13" s="19" t="s">
        <v>97</v>
      </c>
      <c r="E13" s="19"/>
      <c r="F13" s="20"/>
      <c r="G13" s="109"/>
      <c r="H13" s="115" t="s">
        <v>20</v>
      </c>
      <c r="I13" s="116"/>
      <c r="J13" s="19" t="s">
        <v>87</v>
      </c>
      <c r="K13" s="124"/>
      <c r="L13" s="19"/>
      <c r="M13" s="19"/>
      <c r="N13" s="19"/>
      <c r="P13" s="40"/>
      <c r="Q13" s="40"/>
      <c r="R13" s="40"/>
      <c r="S13" s="40"/>
    </row>
    <row r="14" spans="1:19" ht="16.5" customHeight="1">
      <c r="A14" s="25" t="s">
        <v>21</v>
      </c>
      <c r="B14" s="106"/>
      <c r="C14" s="6"/>
      <c r="D14" s="26"/>
      <c r="E14" s="26"/>
      <c r="F14" s="65"/>
      <c r="G14" s="109"/>
      <c r="H14" s="117"/>
      <c r="I14" s="118"/>
      <c r="J14" s="26"/>
      <c r="K14" s="124"/>
      <c r="L14" s="26"/>
      <c r="M14" s="26"/>
      <c r="N14" s="26"/>
      <c r="P14" s="40"/>
      <c r="Q14" s="40"/>
      <c r="R14" s="40"/>
      <c r="S14" s="40"/>
    </row>
    <row r="15" spans="1:14" ht="16.5" customHeight="1" thickBot="1">
      <c r="A15" s="11"/>
      <c r="B15" s="106"/>
      <c r="C15" s="29"/>
      <c r="D15" s="36" t="s">
        <v>115</v>
      </c>
      <c r="E15" s="38"/>
      <c r="F15" s="36" t="s">
        <v>86</v>
      </c>
      <c r="G15" s="109"/>
      <c r="H15" s="119"/>
      <c r="I15" s="120"/>
      <c r="J15" s="38" t="s">
        <v>116</v>
      </c>
      <c r="K15" s="124"/>
      <c r="L15" s="38"/>
      <c r="M15" s="38" t="s">
        <v>82</v>
      </c>
      <c r="N15" s="38"/>
    </row>
    <row r="16" spans="1:14" ht="16.5" customHeight="1">
      <c r="A16" s="31"/>
      <c r="B16" s="106"/>
      <c r="C16" s="19"/>
      <c r="D16" s="19"/>
      <c r="E16" s="19" t="s">
        <v>111</v>
      </c>
      <c r="F16" s="19"/>
      <c r="G16" s="109"/>
      <c r="H16" s="19" t="s">
        <v>111</v>
      </c>
      <c r="I16" s="19"/>
      <c r="J16" s="19" t="s">
        <v>87</v>
      </c>
      <c r="K16" s="112"/>
      <c r="L16" s="19"/>
      <c r="M16" s="19"/>
      <c r="N16" s="24" t="s">
        <v>113</v>
      </c>
    </row>
    <row r="17" spans="1:14" ht="16.5" customHeight="1">
      <c r="A17" s="25" t="s">
        <v>22</v>
      </c>
      <c r="B17" s="106"/>
      <c r="C17" s="26"/>
      <c r="D17" s="26"/>
      <c r="E17" s="26"/>
      <c r="F17" s="26"/>
      <c r="G17" s="109"/>
      <c r="H17" s="26"/>
      <c r="I17" s="26"/>
      <c r="J17" s="26"/>
      <c r="K17" s="112"/>
      <c r="L17" s="26"/>
      <c r="M17" s="26"/>
      <c r="N17" s="26" t="s">
        <v>77</v>
      </c>
    </row>
    <row r="18" spans="1:14" ht="16.5" customHeight="1">
      <c r="A18" s="11"/>
      <c r="B18" s="106"/>
      <c r="C18" s="38"/>
      <c r="D18" s="38"/>
      <c r="E18" s="38" t="s">
        <v>90</v>
      </c>
      <c r="F18" s="38" t="s">
        <v>105</v>
      </c>
      <c r="G18" s="109"/>
      <c r="H18" s="38" t="s">
        <v>117</v>
      </c>
      <c r="I18" s="38" t="s">
        <v>84</v>
      </c>
      <c r="J18" s="38" t="s">
        <v>153</v>
      </c>
      <c r="K18" s="112"/>
      <c r="L18" s="38"/>
      <c r="M18" s="38" t="s">
        <v>82</v>
      </c>
      <c r="N18" s="26" t="s">
        <v>83</v>
      </c>
    </row>
    <row r="19" spans="1:14" ht="16.5" customHeight="1">
      <c r="A19" s="31"/>
      <c r="B19" s="106"/>
      <c r="C19" s="19" t="s">
        <v>97</v>
      </c>
      <c r="D19" s="19"/>
      <c r="E19" s="20"/>
      <c r="F19" s="19" t="s">
        <v>108</v>
      </c>
      <c r="G19" s="122"/>
      <c r="H19" s="19"/>
      <c r="I19" s="20" t="s">
        <v>91</v>
      </c>
      <c r="J19" s="19"/>
      <c r="K19" s="112"/>
      <c r="L19" s="19"/>
      <c r="M19" s="19" t="s">
        <v>120</v>
      </c>
      <c r="N19" s="19"/>
    </row>
    <row r="20" spans="1:14" ht="16.5" customHeight="1">
      <c r="A20" s="25" t="s">
        <v>23</v>
      </c>
      <c r="B20" s="106"/>
      <c r="C20" s="26"/>
      <c r="D20" s="26"/>
      <c r="E20" s="65"/>
      <c r="F20" s="26"/>
      <c r="G20" s="122"/>
      <c r="H20" s="26"/>
      <c r="I20" s="65"/>
      <c r="J20" s="26"/>
      <c r="K20" s="112"/>
      <c r="L20" s="26"/>
      <c r="M20" s="26"/>
      <c r="N20" s="26"/>
    </row>
    <row r="21" spans="1:14" ht="16.5" customHeight="1">
      <c r="A21" s="11"/>
      <c r="B21" s="107"/>
      <c r="C21" s="36" t="s">
        <v>118</v>
      </c>
      <c r="D21" s="38"/>
      <c r="E21" s="36" t="s">
        <v>86</v>
      </c>
      <c r="F21" s="38" t="s">
        <v>115</v>
      </c>
      <c r="G21" s="123"/>
      <c r="H21" s="36" t="s">
        <v>188</v>
      </c>
      <c r="I21" s="38" t="s">
        <v>119</v>
      </c>
      <c r="J21" s="38"/>
      <c r="K21" s="113"/>
      <c r="L21" s="38" t="s">
        <v>85</v>
      </c>
      <c r="M21" s="38" t="s">
        <v>77</v>
      </c>
      <c r="N21" s="38" t="s">
        <v>80</v>
      </c>
    </row>
    <row r="22" spans="1:14" ht="22.5" customHeight="1">
      <c r="A22" s="31"/>
      <c r="B22" s="60"/>
      <c r="C22" s="32"/>
      <c r="D22" s="32"/>
      <c r="E22" s="32"/>
      <c r="F22" s="32"/>
      <c r="G22" s="61"/>
      <c r="H22" s="32"/>
      <c r="I22" s="32"/>
      <c r="J22" s="32"/>
      <c r="K22" s="61"/>
      <c r="L22" s="32"/>
      <c r="M22" s="32"/>
      <c r="N22" s="33"/>
    </row>
    <row r="23" spans="1:14" s="47" customFormat="1" ht="18.75" customHeight="1">
      <c r="A23" s="39" t="s">
        <v>30</v>
      </c>
      <c r="B23" s="4"/>
      <c r="C23" s="4"/>
      <c r="D23" s="40" t="s">
        <v>24</v>
      </c>
      <c r="E23" s="4"/>
      <c r="F23" s="41">
        <v>27</v>
      </c>
      <c r="G23" s="42" t="s">
        <v>31</v>
      </c>
      <c r="H23" s="10"/>
      <c r="I23" s="43" t="s">
        <v>25</v>
      </c>
      <c r="J23" s="40"/>
      <c r="K23" s="44"/>
      <c r="L23" s="44"/>
      <c r="M23" s="45" t="s">
        <v>26</v>
      </c>
      <c r="N23" s="46"/>
    </row>
    <row r="24" spans="1:14" s="47" customFormat="1" ht="18.75" customHeight="1">
      <c r="A24" s="48"/>
      <c r="B24" s="4"/>
      <c r="C24" s="4"/>
      <c r="D24" s="40" t="s">
        <v>27</v>
      </c>
      <c r="E24" s="4"/>
      <c r="F24" s="49">
        <v>15</v>
      </c>
      <c r="G24" s="42" t="s">
        <v>31</v>
      </c>
      <c r="H24" s="10"/>
      <c r="I24" s="50"/>
      <c r="J24" s="98" t="s">
        <v>51</v>
      </c>
      <c r="K24" s="98"/>
      <c r="L24" s="98"/>
      <c r="M24" s="51"/>
      <c r="N24" s="46"/>
    </row>
    <row r="25" spans="1:14" s="47" customFormat="1" ht="18.75" customHeight="1" thickBot="1">
      <c r="A25" s="48"/>
      <c r="B25" s="4"/>
      <c r="C25" s="4"/>
      <c r="D25" s="40" t="s">
        <v>28</v>
      </c>
      <c r="E25" s="4"/>
      <c r="F25" s="52">
        <f>SUM(F23:F24)</f>
        <v>42</v>
      </c>
      <c r="G25" s="42" t="s">
        <v>31</v>
      </c>
      <c r="H25" s="10"/>
      <c r="I25" s="43" t="s">
        <v>25</v>
      </c>
      <c r="J25" s="40"/>
      <c r="K25" s="44"/>
      <c r="L25" s="44"/>
      <c r="M25" s="45" t="s">
        <v>59</v>
      </c>
      <c r="N25" s="46"/>
    </row>
    <row r="26" spans="1:14" s="47" customFormat="1" ht="18.75" customHeight="1" thickTop="1">
      <c r="A26" s="48"/>
      <c r="B26" s="4"/>
      <c r="C26" s="4"/>
      <c r="D26" s="4"/>
      <c r="E26" s="4"/>
      <c r="F26" s="4"/>
      <c r="G26" s="4"/>
      <c r="H26" s="10"/>
      <c r="I26" s="4"/>
      <c r="J26" s="98" t="s">
        <v>60</v>
      </c>
      <c r="K26" s="98"/>
      <c r="L26" s="98"/>
      <c r="M26" s="51"/>
      <c r="N26" s="46"/>
    </row>
    <row r="27" spans="1:14" s="47" customFormat="1" ht="18.75" customHeight="1">
      <c r="A27" s="53"/>
      <c r="B27" s="54"/>
      <c r="C27" s="54"/>
      <c r="D27" s="54"/>
      <c r="E27" s="54"/>
      <c r="F27" s="54"/>
      <c r="G27" s="54"/>
      <c r="H27" s="55"/>
      <c r="I27" s="55"/>
      <c r="J27" s="55"/>
      <c r="K27" s="55"/>
      <c r="L27" s="55"/>
      <c r="M27" s="55"/>
      <c r="N27" s="56"/>
    </row>
    <row r="28" s="47" customFormat="1" ht="18.75" customHeight="1"/>
    <row r="29" s="47" customFormat="1" ht="18.75" customHeight="1"/>
    <row r="30" s="47" customFormat="1" ht="18.75" customHeight="1"/>
    <row r="31" s="47" customFormat="1" ht="18.75" customHeight="1"/>
    <row r="32" s="47" customFormat="1" ht="18.75" customHeight="1"/>
    <row r="33" s="47" customFormat="1" ht="18.75" customHeight="1"/>
    <row r="34" s="47" customFormat="1" ht="18.75" customHeight="1"/>
    <row r="35" s="47" customFormat="1" ht="18.75" customHeight="1"/>
    <row r="36" s="47" customFormat="1" ht="18.75" customHeight="1"/>
    <row r="37" s="47" customFormat="1" ht="18.75" customHeight="1"/>
    <row r="38" s="47" customFormat="1" ht="18.75" customHeight="1"/>
    <row r="39" s="47" customFormat="1" ht="18.75" customHeight="1"/>
    <row r="40" s="47" customFormat="1" ht="18.75" customHeight="1"/>
    <row r="41" s="47" customFormat="1" ht="18.75" customHeight="1"/>
    <row r="42" s="47" customFormat="1" ht="18.75" customHeight="1"/>
    <row r="43" s="47" customFormat="1" ht="18.75" customHeight="1"/>
    <row r="44" s="47" customFormat="1" ht="18.75" customHeight="1"/>
    <row r="45" s="47" customFormat="1" ht="18.75" customHeight="1"/>
    <row r="46" s="47" customFormat="1" ht="18.75" customHeight="1"/>
    <row r="47" s="47" customFormat="1" ht="18.75" customHeight="1"/>
    <row r="48" s="47" customFormat="1" ht="18.75" customHeight="1"/>
    <row r="49" s="47" customFormat="1" ht="18.75" customHeight="1"/>
    <row r="50" s="47" customFormat="1" ht="18.75" customHeight="1"/>
    <row r="51" s="47" customFormat="1" ht="18.75" customHeight="1"/>
    <row r="52" s="47" customFormat="1" ht="18.75" customHeight="1"/>
    <row r="53" s="47" customFormat="1" ht="18.75" customHeight="1"/>
    <row r="54" s="47" customFormat="1" ht="18.75" customHeight="1"/>
    <row r="55" s="47" customFormat="1" ht="18.75" customHeight="1"/>
    <row r="56" s="47" customFormat="1" ht="18.75" customHeight="1"/>
    <row r="57" s="47" customFormat="1" ht="18.75" customHeight="1"/>
    <row r="58" s="47" customFormat="1" ht="18.75" customHeight="1"/>
    <row r="59" s="47" customFormat="1" ht="18.75" customHeight="1"/>
    <row r="60" s="47" customFormat="1" ht="18.75" customHeight="1"/>
    <row r="61" s="47" customFormat="1" ht="18.75" customHeight="1"/>
    <row r="62" s="47" customFormat="1" ht="18.75" customHeight="1"/>
    <row r="63" s="47" customFormat="1" ht="18.75" customHeight="1"/>
    <row r="64" s="47" customFormat="1" ht="18.75" customHeight="1"/>
  </sheetData>
  <sheetProtection/>
  <mergeCells count="9">
    <mergeCell ref="J24:L24"/>
    <mergeCell ref="J26:L26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7"/>
  <sheetViews>
    <sheetView zoomScale="120" zoomScaleNormal="120" zoomScalePageLayoutView="0" workbookViewId="0" topLeftCell="A6">
      <selection activeCell="P15" sqref="P15"/>
    </sheetView>
  </sheetViews>
  <sheetFormatPr defaultColWidth="9.140625" defaultRowHeight="18.75" customHeight="1"/>
  <cols>
    <col min="1" max="1" width="8.421875" style="3" customWidth="1"/>
    <col min="2" max="2" width="6.7109375" style="3" customWidth="1"/>
    <col min="3" max="6" width="9.7109375" style="3" customWidth="1"/>
    <col min="7" max="7" width="6.7109375" style="3" customWidth="1"/>
    <col min="8" max="10" width="9.7109375" style="3" customWidth="1"/>
    <col min="11" max="11" width="6.7109375" style="3" customWidth="1"/>
    <col min="12" max="13" width="9.7109375" style="3" customWidth="1"/>
    <col min="14" max="16384" width="9.140625" style="3" customWidth="1"/>
  </cols>
  <sheetData>
    <row r="1" spans="1:14" s="1" customFormat="1" ht="22.5" customHeight="1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4" s="1" customFormat="1" ht="22.5" customHeight="1">
      <c r="A2" s="102" t="s">
        <v>71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</row>
    <row r="3" spans="1:14" s="2" customFormat="1" ht="26.25" customHeight="1">
      <c r="A3" s="73"/>
      <c r="B3" s="74"/>
      <c r="C3" s="74" t="s">
        <v>1</v>
      </c>
      <c r="D3" s="75" t="s">
        <v>50</v>
      </c>
      <c r="E3" s="75"/>
      <c r="F3" s="75"/>
      <c r="G3" s="74"/>
      <c r="H3" s="74"/>
      <c r="I3" s="78" t="s">
        <v>54</v>
      </c>
      <c r="J3" s="78"/>
      <c r="K3" s="78"/>
      <c r="L3" s="74"/>
      <c r="M3" s="76"/>
      <c r="N3" s="77"/>
    </row>
    <row r="4" spans="1:14" ht="16.5" customHeight="1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9" t="s">
        <v>15</v>
      </c>
    </row>
    <row r="5" spans="1:14" ht="16.5" customHeight="1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6" t="s">
        <v>39</v>
      </c>
    </row>
    <row r="6" spans="1:14" ht="16.5" customHeight="1">
      <c r="A6" s="17" t="s">
        <v>16</v>
      </c>
      <c r="B6" s="18"/>
      <c r="C6" s="19">
        <v>1</v>
      </c>
      <c r="D6" s="19">
        <v>2</v>
      </c>
      <c r="E6" s="20">
        <v>3</v>
      </c>
      <c r="F6" s="19">
        <v>4</v>
      </c>
      <c r="G6" s="21">
        <v>5</v>
      </c>
      <c r="H6" s="19">
        <v>6</v>
      </c>
      <c r="I6" s="19">
        <v>7</v>
      </c>
      <c r="J6" s="22">
        <v>8</v>
      </c>
      <c r="K6" s="22">
        <v>9</v>
      </c>
      <c r="L6" s="19">
        <v>10</v>
      </c>
      <c r="M6" s="19">
        <v>11</v>
      </c>
      <c r="N6" s="23">
        <v>12</v>
      </c>
    </row>
    <row r="7" spans="1:14" ht="16.5" customHeight="1">
      <c r="A7" s="58"/>
      <c r="B7" s="105" t="s">
        <v>33</v>
      </c>
      <c r="C7" s="19" t="s">
        <v>219</v>
      </c>
      <c r="D7" s="19"/>
      <c r="E7" s="31"/>
      <c r="F7" s="19" t="s">
        <v>221</v>
      </c>
      <c r="G7" s="108" t="s">
        <v>17</v>
      </c>
      <c r="H7" s="19"/>
      <c r="I7" s="24"/>
      <c r="J7" s="19" t="s">
        <v>143</v>
      </c>
      <c r="K7" s="111" t="s">
        <v>32</v>
      </c>
      <c r="L7" s="19"/>
      <c r="M7" s="19"/>
      <c r="N7" s="22"/>
    </row>
    <row r="8" spans="1:14" ht="16.5" customHeight="1">
      <c r="A8" s="25" t="s">
        <v>18</v>
      </c>
      <c r="B8" s="106"/>
      <c r="C8" s="26"/>
      <c r="D8" s="26"/>
      <c r="E8" s="26"/>
      <c r="F8" s="26"/>
      <c r="G8" s="109"/>
      <c r="H8" s="26"/>
      <c r="I8" s="27"/>
      <c r="J8" s="26"/>
      <c r="K8" s="112"/>
      <c r="L8" s="26"/>
      <c r="M8" s="26"/>
      <c r="N8" s="27"/>
    </row>
    <row r="9" spans="1:14" ht="16.5" customHeight="1">
      <c r="A9" s="11"/>
      <c r="B9" s="106"/>
      <c r="C9" s="38" t="s">
        <v>220</v>
      </c>
      <c r="D9" s="38" t="s">
        <v>218</v>
      </c>
      <c r="E9" s="11"/>
      <c r="F9" s="38" t="s">
        <v>138</v>
      </c>
      <c r="G9" s="109"/>
      <c r="H9" s="38" t="s">
        <v>218</v>
      </c>
      <c r="I9" s="29"/>
      <c r="J9" s="38" t="s">
        <v>136</v>
      </c>
      <c r="K9" s="112"/>
      <c r="L9" s="38"/>
      <c r="M9" s="38" t="s">
        <v>218</v>
      </c>
      <c r="N9" s="30"/>
    </row>
    <row r="10" spans="1:14" ht="16.5" customHeight="1">
      <c r="A10" s="31"/>
      <c r="B10" s="106"/>
      <c r="C10" s="24"/>
      <c r="D10" s="31"/>
      <c r="E10" s="19" t="s">
        <v>221</v>
      </c>
      <c r="F10" s="19"/>
      <c r="G10" s="109"/>
      <c r="H10" s="19" t="s">
        <v>221</v>
      </c>
      <c r="I10" s="19"/>
      <c r="J10" s="19" t="s">
        <v>221</v>
      </c>
      <c r="K10" s="112"/>
      <c r="L10" s="19"/>
      <c r="M10" s="24"/>
      <c r="N10" s="22"/>
    </row>
    <row r="11" spans="1:14" ht="16.5" customHeight="1">
      <c r="A11" s="25" t="s">
        <v>19</v>
      </c>
      <c r="B11" s="106"/>
      <c r="C11" s="6"/>
      <c r="D11" s="6"/>
      <c r="E11" s="26"/>
      <c r="F11" s="26"/>
      <c r="G11" s="109"/>
      <c r="H11" s="26"/>
      <c r="I11" s="26"/>
      <c r="J11" s="26"/>
      <c r="K11" s="112"/>
      <c r="L11" s="26"/>
      <c r="M11" s="6"/>
      <c r="N11" s="27"/>
    </row>
    <row r="12" spans="1:14" ht="16.5" customHeight="1" thickBot="1">
      <c r="A12" s="11"/>
      <c r="B12" s="106"/>
      <c r="C12" s="29"/>
      <c r="D12" s="29"/>
      <c r="E12" s="38" t="s">
        <v>222</v>
      </c>
      <c r="F12" s="38" t="s">
        <v>218</v>
      </c>
      <c r="G12" s="109"/>
      <c r="H12" s="38" t="s">
        <v>223</v>
      </c>
      <c r="I12" s="38" t="s">
        <v>218</v>
      </c>
      <c r="J12" s="38" t="s">
        <v>187</v>
      </c>
      <c r="K12" s="112"/>
      <c r="L12" s="38" t="s">
        <v>218</v>
      </c>
      <c r="M12" s="29"/>
      <c r="N12" s="30"/>
    </row>
    <row r="13" spans="1:14" ht="16.5" customHeight="1">
      <c r="A13" s="31"/>
      <c r="B13" s="106"/>
      <c r="C13" s="19" t="s">
        <v>221</v>
      </c>
      <c r="D13" s="19"/>
      <c r="E13" s="19" t="s">
        <v>143</v>
      </c>
      <c r="F13" s="19"/>
      <c r="G13" s="109"/>
      <c r="H13" s="115" t="s">
        <v>20</v>
      </c>
      <c r="I13" s="116"/>
      <c r="J13" s="19"/>
      <c r="K13" s="112"/>
      <c r="L13" s="31"/>
      <c r="M13" s="24"/>
      <c r="N13" s="22"/>
    </row>
    <row r="14" spans="1:14" ht="16.5" customHeight="1">
      <c r="A14" s="25" t="s">
        <v>21</v>
      </c>
      <c r="B14" s="106"/>
      <c r="C14" s="26"/>
      <c r="D14" s="26"/>
      <c r="E14" s="26"/>
      <c r="F14" s="26"/>
      <c r="G14" s="109"/>
      <c r="H14" s="117"/>
      <c r="I14" s="118"/>
      <c r="J14" s="26"/>
      <c r="K14" s="112"/>
      <c r="L14" s="26"/>
      <c r="M14" s="27"/>
      <c r="N14" s="27"/>
    </row>
    <row r="15" spans="1:14" ht="16.5" customHeight="1" thickBot="1">
      <c r="A15" s="11"/>
      <c r="B15" s="106"/>
      <c r="C15" s="38" t="s">
        <v>185</v>
      </c>
      <c r="D15" s="38" t="s">
        <v>218</v>
      </c>
      <c r="E15" s="38" t="s">
        <v>169</v>
      </c>
      <c r="F15" s="38"/>
      <c r="G15" s="109"/>
      <c r="H15" s="119"/>
      <c r="I15" s="120"/>
      <c r="J15" s="38" t="s">
        <v>218</v>
      </c>
      <c r="K15" s="112"/>
      <c r="L15" s="11"/>
      <c r="M15" s="29"/>
      <c r="N15" s="30"/>
    </row>
    <row r="16" spans="1:14" ht="16.5" customHeight="1">
      <c r="A16" s="31"/>
      <c r="B16" s="106"/>
      <c r="C16" s="31" t="s">
        <v>143</v>
      </c>
      <c r="D16" s="24"/>
      <c r="E16" s="31"/>
      <c r="F16" s="24"/>
      <c r="G16" s="109"/>
      <c r="H16" s="25"/>
      <c r="I16" s="19" t="s">
        <v>143</v>
      </c>
      <c r="J16" s="19"/>
      <c r="K16" s="112"/>
      <c r="L16" s="19"/>
      <c r="M16" s="24"/>
      <c r="N16" s="22"/>
    </row>
    <row r="17" spans="1:14" ht="16.5" customHeight="1">
      <c r="A17" s="25" t="s">
        <v>22</v>
      </c>
      <c r="B17" s="106"/>
      <c r="C17" s="26"/>
      <c r="D17" s="27"/>
      <c r="E17" s="26"/>
      <c r="F17" s="27"/>
      <c r="G17" s="109"/>
      <c r="H17" s="26"/>
      <c r="I17" s="26"/>
      <c r="J17" s="26"/>
      <c r="K17" s="112"/>
      <c r="L17" s="26"/>
      <c r="M17" s="6"/>
      <c r="N17" s="27"/>
    </row>
    <row r="18" spans="1:14" ht="16.5" customHeight="1">
      <c r="A18" s="11"/>
      <c r="B18" s="106"/>
      <c r="C18" s="11" t="s">
        <v>249</v>
      </c>
      <c r="D18" s="29"/>
      <c r="E18" s="11" t="s">
        <v>166</v>
      </c>
      <c r="F18" s="29"/>
      <c r="G18" s="109"/>
      <c r="H18" s="29"/>
      <c r="I18" s="38" t="s">
        <v>189</v>
      </c>
      <c r="J18" s="38"/>
      <c r="K18" s="112"/>
      <c r="L18" s="38" t="s">
        <v>218</v>
      </c>
      <c r="M18" s="29"/>
      <c r="N18" s="38"/>
    </row>
    <row r="19" spans="1:14" ht="16.5" customHeight="1">
      <c r="A19" s="31"/>
      <c r="B19" s="106"/>
      <c r="C19" s="19" t="s">
        <v>221</v>
      </c>
      <c r="D19" s="19"/>
      <c r="E19" s="19" t="s">
        <v>221</v>
      </c>
      <c r="F19" s="19"/>
      <c r="G19" s="109"/>
      <c r="H19" s="31"/>
      <c r="I19" s="19" t="s">
        <v>221</v>
      </c>
      <c r="J19" s="19"/>
      <c r="K19" s="112"/>
      <c r="L19" s="19" t="s">
        <v>219</v>
      </c>
      <c r="M19" s="19"/>
      <c r="N19" s="22"/>
    </row>
    <row r="20" spans="1:14" ht="16.5" customHeight="1">
      <c r="A20" s="25" t="s">
        <v>23</v>
      </c>
      <c r="B20" s="106"/>
      <c r="C20" s="26"/>
      <c r="D20" s="26"/>
      <c r="E20" s="26"/>
      <c r="F20" s="26"/>
      <c r="G20" s="109"/>
      <c r="H20" s="26"/>
      <c r="I20" s="26"/>
      <c r="J20" s="26"/>
      <c r="K20" s="112"/>
      <c r="L20" s="26"/>
      <c r="M20" s="26"/>
      <c r="N20" s="27"/>
    </row>
    <row r="21" spans="1:14" ht="16.5" customHeight="1">
      <c r="A21" s="11"/>
      <c r="B21" s="107"/>
      <c r="C21" s="38" t="s">
        <v>224</v>
      </c>
      <c r="D21" s="38" t="s">
        <v>218</v>
      </c>
      <c r="E21" s="38" t="s">
        <v>225</v>
      </c>
      <c r="F21" s="38" t="s">
        <v>218</v>
      </c>
      <c r="G21" s="110"/>
      <c r="H21" s="11"/>
      <c r="I21" s="38" t="s">
        <v>142</v>
      </c>
      <c r="J21" s="38" t="s">
        <v>218</v>
      </c>
      <c r="K21" s="113"/>
      <c r="L21" s="38" t="s">
        <v>181</v>
      </c>
      <c r="M21" s="38" t="s">
        <v>218</v>
      </c>
      <c r="N21" s="30"/>
    </row>
    <row r="22" spans="1:14" s="10" customFormat="1" ht="22.5" customHeight="1">
      <c r="A22" s="31"/>
      <c r="B22" s="60"/>
      <c r="C22" s="32"/>
      <c r="D22" s="32"/>
      <c r="E22" s="32"/>
      <c r="F22" s="32"/>
      <c r="G22" s="61"/>
      <c r="H22" s="32"/>
      <c r="I22" s="32"/>
      <c r="J22" s="32"/>
      <c r="K22" s="61"/>
      <c r="L22" s="32"/>
      <c r="M22" s="32"/>
      <c r="N22" s="33"/>
    </row>
    <row r="23" spans="1:14" s="47" customFormat="1" ht="18.75" customHeight="1">
      <c r="A23" s="39" t="s">
        <v>30</v>
      </c>
      <c r="B23" s="4"/>
      <c r="C23" s="4"/>
      <c r="D23" s="40" t="s">
        <v>24</v>
      </c>
      <c r="E23" s="4"/>
      <c r="F23" s="41">
        <v>0</v>
      </c>
      <c r="G23" s="42" t="s">
        <v>31</v>
      </c>
      <c r="H23" s="10"/>
      <c r="I23" s="43" t="s">
        <v>25</v>
      </c>
      <c r="J23" s="40"/>
      <c r="K23" s="44"/>
      <c r="L23" s="44"/>
      <c r="M23" s="45" t="s">
        <v>26</v>
      </c>
      <c r="N23" s="46"/>
    </row>
    <row r="24" spans="1:14" s="47" customFormat="1" ht="18.75" customHeight="1">
      <c r="A24" s="48"/>
      <c r="B24" s="4"/>
      <c r="C24" s="4"/>
      <c r="D24" s="40" t="s">
        <v>38</v>
      </c>
      <c r="E24" s="4"/>
      <c r="F24" s="49">
        <v>32</v>
      </c>
      <c r="G24" s="42" t="s">
        <v>31</v>
      </c>
      <c r="H24" s="10"/>
      <c r="I24" s="50"/>
      <c r="J24" s="98" t="s">
        <v>51</v>
      </c>
      <c r="K24" s="98"/>
      <c r="L24" s="98"/>
      <c r="M24" s="51"/>
      <c r="N24" s="46"/>
    </row>
    <row r="25" spans="1:14" s="47" customFormat="1" ht="18.75" customHeight="1" thickBot="1">
      <c r="A25" s="48"/>
      <c r="B25" s="4"/>
      <c r="C25" s="4"/>
      <c r="D25" s="40" t="s">
        <v>28</v>
      </c>
      <c r="E25" s="4"/>
      <c r="F25" s="52">
        <f>SUM(F23:F24)</f>
        <v>32</v>
      </c>
      <c r="G25" s="42" t="s">
        <v>31</v>
      </c>
      <c r="H25" s="10"/>
      <c r="I25" s="43" t="s">
        <v>25</v>
      </c>
      <c r="J25" s="40"/>
      <c r="K25" s="44"/>
      <c r="L25" s="44"/>
      <c r="M25" s="45" t="s">
        <v>59</v>
      </c>
      <c r="N25" s="46"/>
    </row>
    <row r="26" spans="1:14" s="47" customFormat="1" ht="18.75" customHeight="1" thickTop="1">
      <c r="A26" s="48"/>
      <c r="B26" s="4"/>
      <c r="C26" s="4"/>
      <c r="D26" s="4"/>
      <c r="E26" s="4"/>
      <c r="F26" s="4"/>
      <c r="G26" s="4"/>
      <c r="H26" s="10"/>
      <c r="I26" s="4"/>
      <c r="J26" s="98" t="s">
        <v>60</v>
      </c>
      <c r="K26" s="98"/>
      <c r="L26" s="98"/>
      <c r="M26" s="51"/>
      <c r="N26" s="46"/>
    </row>
    <row r="27" spans="1:14" s="47" customFormat="1" ht="18.75" customHeight="1">
      <c r="A27" s="53"/>
      <c r="B27" s="54"/>
      <c r="C27" s="54"/>
      <c r="D27" s="54"/>
      <c r="E27" s="54"/>
      <c r="F27" s="54"/>
      <c r="G27" s="54"/>
      <c r="H27" s="55"/>
      <c r="I27" s="55"/>
      <c r="J27" s="55"/>
      <c r="K27" s="55"/>
      <c r="L27" s="55"/>
      <c r="M27" s="55"/>
      <c r="N27" s="56"/>
    </row>
    <row r="28" s="47" customFormat="1" ht="18.75" customHeight="1"/>
    <row r="29" s="47" customFormat="1" ht="18.75" customHeight="1"/>
    <row r="30" s="47" customFormat="1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</sheetData>
  <sheetProtection/>
  <mergeCells count="8">
    <mergeCell ref="J24:L24"/>
    <mergeCell ref="J26:L26"/>
    <mergeCell ref="A1:N1"/>
    <mergeCell ref="A2:N2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7"/>
  <sheetViews>
    <sheetView zoomScale="120" zoomScaleNormal="120" zoomScalePageLayoutView="0" workbookViewId="0" topLeftCell="A5">
      <selection activeCell="P15" sqref="P15"/>
    </sheetView>
  </sheetViews>
  <sheetFormatPr defaultColWidth="9.140625" defaultRowHeight="18.75" customHeight="1"/>
  <cols>
    <col min="1" max="1" width="8.421875" style="10" customWidth="1"/>
    <col min="2" max="2" width="6.7109375" style="10" customWidth="1"/>
    <col min="3" max="6" width="9.7109375" style="10" customWidth="1"/>
    <col min="7" max="7" width="6.7109375" style="10" customWidth="1"/>
    <col min="8" max="10" width="9.7109375" style="10" customWidth="1"/>
    <col min="11" max="11" width="6.7109375" style="10" customWidth="1"/>
    <col min="12" max="13" width="9.7109375" style="10" customWidth="1"/>
    <col min="14" max="16384" width="9.140625" style="10" customWidth="1"/>
  </cols>
  <sheetData>
    <row r="1" spans="1:14" s="4" customFormat="1" ht="22.5" customHeight="1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4" s="4" customFormat="1" ht="22.5" customHeight="1">
      <c r="A2" s="102" t="s">
        <v>71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</row>
    <row r="3" spans="1:14" s="5" customFormat="1" ht="26.25" customHeight="1">
      <c r="A3" s="73"/>
      <c r="B3" s="74"/>
      <c r="C3" s="74" t="s">
        <v>1</v>
      </c>
      <c r="D3" s="75" t="s">
        <v>258</v>
      </c>
      <c r="E3" s="75"/>
      <c r="F3" s="75"/>
      <c r="G3" s="74"/>
      <c r="H3" s="74"/>
      <c r="I3" s="121" t="s">
        <v>29</v>
      </c>
      <c r="J3" s="121"/>
      <c r="K3" s="121"/>
      <c r="L3" s="74"/>
      <c r="M3" s="76"/>
      <c r="N3" s="77"/>
    </row>
    <row r="4" spans="1:14" ht="16.5" customHeight="1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9" t="s">
        <v>15</v>
      </c>
    </row>
    <row r="5" spans="1:14" ht="16.5" customHeight="1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6" t="s">
        <v>39</v>
      </c>
    </row>
    <row r="6" spans="1:14" ht="16.5" customHeight="1">
      <c r="A6" s="17" t="s">
        <v>16</v>
      </c>
      <c r="B6" s="18"/>
      <c r="C6" s="19">
        <v>1</v>
      </c>
      <c r="D6" s="19">
        <v>2</v>
      </c>
      <c r="E6" s="20">
        <v>3</v>
      </c>
      <c r="F6" s="19">
        <v>4</v>
      </c>
      <c r="G6" s="21">
        <v>5</v>
      </c>
      <c r="H6" s="19">
        <v>6</v>
      </c>
      <c r="I6" s="19">
        <v>7</v>
      </c>
      <c r="J6" s="22">
        <v>8</v>
      </c>
      <c r="K6" s="22">
        <v>9</v>
      </c>
      <c r="L6" s="19">
        <v>10</v>
      </c>
      <c r="M6" s="19">
        <v>11</v>
      </c>
      <c r="N6" s="23">
        <v>12</v>
      </c>
    </row>
    <row r="7" spans="1:14" ht="16.5" customHeight="1">
      <c r="A7" s="58"/>
      <c r="B7" s="105" t="s">
        <v>33</v>
      </c>
      <c r="C7" s="19" t="s">
        <v>175</v>
      </c>
      <c r="D7" s="19"/>
      <c r="E7" s="19" t="s">
        <v>173</v>
      </c>
      <c r="F7" s="19"/>
      <c r="G7" s="108" t="s">
        <v>17</v>
      </c>
      <c r="H7" s="19" t="s">
        <v>173</v>
      </c>
      <c r="I7" s="19"/>
      <c r="J7" s="19" t="s">
        <v>173</v>
      </c>
      <c r="K7" s="111" t="s">
        <v>32</v>
      </c>
      <c r="L7" s="24"/>
      <c r="M7" s="24" t="s">
        <v>243</v>
      </c>
      <c r="N7" s="24"/>
    </row>
    <row r="8" spans="1:14" ht="16.5" customHeight="1">
      <c r="A8" s="25" t="s">
        <v>18</v>
      </c>
      <c r="B8" s="106"/>
      <c r="C8" s="26"/>
      <c r="D8" s="26"/>
      <c r="E8" s="26"/>
      <c r="F8" s="26"/>
      <c r="G8" s="109"/>
      <c r="H8" s="26"/>
      <c r="I8" s="26"/>
      <c r="J8" s="26" t="s">
        <v>99</v>
      </c>
      <c r="K8" s="112"/>
      <c r="L8" s="28"/>
      <c r="M8" s="26"/>
      <c r="N8" s="27"/>
    </row>
    <row r="9" spans="1:14" ht="16.5" customHeight="1">
      <c r="A9" s="11"/>
      <c r="B9" s="106"/>
      <c r="C9" s="38" t="s">
        <v>102</v>
      </c>
      <c r="D9" s="38" t="s">
        <v>229</v>
      </c>
      <c r="E9" s="38" t="s">
        <v>133</v>
      </c>
      <c r="F9" s="38" t="s">
        <v>229</v>
      </c>
      <c r="G9" s="109"/>
      <c r="H9" s="38" t="s">
        <v>128</v>
      </c>
      <c r="I9" s="38" t="s">
        <v>229</v>
      </c>
      <c r="J9" s="38" t="s">
        <v>229</v>
      </c>
      <c r="K9" s="112"/>
      <c r="L9" s="29"/>
      <c r="M9" s="11" t="s">
        <v>264</v>
      </c>
      <c r="N9" s="29" t="s">
        <v>229</v>
      </c>
    </row>
    <row r="10" spans="1:14" ht="16.5" customHeight="1">
      <c r="A10" s="31"/>
      <c r="B10" s="106"/>
      <c r="C10" s="24"/>
      <c r="D10" s="24"/>
      <c r="E10" s="19" t="s">
        <v>173</v>
      </c>
      <c r="F10" s="19"/>
      <c r="G10" s="109"/>
      <c r="H10" s="19" t="s">
        <v>173</v>
      </c>
      <c r="I10" s="19"/>
      <c r="J10" s="19"/>
      <c r="K10" s="112"/>
      <c r="L10" s="19"/>
      <c r="M10" s="24"/>
      <c r="N10" s="22"/>
    </row>
    <row r="11" spans="1:14" ht="16.5" customHeight="1">
      <c r="A11" s="25" t="s">
        <v>19</v>
      </c>
      <c r="B11" s="106"/>
      <c r="C11" s="26"/>
      <c r="D11" s="27"/>
      <c r="E11" s="26"/>
      <c r="F11" s="26"/>
      <c r="G11" s="109"/>
      <c r="H11" s="26"/>
      <c r="I11" s="26"/>
      <c r="J11" s="26"/>
      <c r="K11" s="112"/>
      <c r="L11" s="26"/>
      <c r="M11" s="6"/>
      <c r="N11" s="27"/>
    </row>
    <row r="12" spans="1:14" ht="16.5" customHeight="1" thickBot="1">
      <c r="A12" s="11"/>
      <c r="B12" s="106"/>
      <c r="C12" s="11"/>
      <c r="D12" s="29"/>
      <c r="E12" s="38" t="s">
        <v>162</v>
      </c>
      <c r="F12" s="38" t="s">
        <v>229</v>
      </c>
      <c r="G12" s="109"/>
      <c r="H12" s="38" t="s">
        <v>126</v>
      </c>
      <c r="I12" s="38" t="s">
        <v>229</v>
      </c>
      <c r="J12" s="38"/>
      <c r="K12" s="112"/>
      <c r="L12" s="36"/>
      <c r="M12" s="29"/>
      <c r="N12" s="30"/>
    </row>
    <row r="13" spans="1:14" ht="16.5" customHeight="1">
      <c r="A13" s="31"/>
      <c r="B13" s="106"/>
      <c r="C13" s="19" t="s">
        <v>173</v>
      </c>
      <c r="D13" s="19"/>
      <c r="E13" s="19" t="s">
        <v>173</v>
      </c>
      <c r="F13" s="19"/>
      <c r="G13" s="109"/>
      <c r="H13" s="115" t="s">
        <v>20</v>
      </c>
      <c r="I13" s="116"/>
      <c r="J13" s="19" t="s">
        <v>173</v>
      </c>
      <c r="K13" s="112"/>
      <c r="L13" s="19"/>
      <c r="M13" s="24"/>
      <c r="N13" s="22"/>
    </row>
    <row r="14" spans="1:14" ht="16.5" customHeight="1">
      <c r="A14" s="25" t="s">
        <v>21</v>
      </c>
      <c r="B14" s="106"/>
      <c r="C14" s="26"/>
      <c r="D14" s="26"/>
      <c r="E14" s="26"/>
      <c r="F14" s="26"/>
      <c r="G14" s="109"/>
      <c r="H14" s="117"/>
      <c r="I14" s="118"/>
      <c r="J14" s="26"/>
      <c r="K14" s="112"/>
      <c r="L14" s="26"/>
      <c r="M14" s="6"/>
      <c r="N14" s="27"/>
    </row>
    <row r="15" spans="1:14" ht="16.5" customHeight="1" thickBot="1">
      <c r="A15" s="11"/>
      <c r="B15" s="106"/>
      <c r="C15" s="38" t="s">
        <v>135</v>
      </c>
      <c r="D15" s="38" t="s">
        <v>229</v>
      </c>
      <c r="E15" s="38" t="s">
        <v>162</v>
      </c>
      <c r="F15" s="38" t="s">
        <v>229</v>
      </c>
      <c r="G15" s="109"/>
      <c r="H15" s="119"/>
      <c r="I15" s="120"/>
      <c r="J15" s="38" t="s">
        <v>159</v>
      </c>
      <c r="K15" s="112"/>
      <c r="L15" s="38" t="s">
        <v>229</v>
      </c>
      <c r="M15" s="29"/>
      <c r="N15" s="30"/>
    </row>
    <row r="16" spans="1:14" ht="16.5" customHeight="1">
      <c r="A16" s="31"/>
      <c r="B16" s="106"/>
      <c r="C16" s="24"/>
      <c r="D16" s="24"/>
      <c r="E16" s="19"/>
      <c r="F16" s="19"/>
      <c r="G16" s="109"/>
      <c r="H16" s="19" t="s">
        <v>173</v>
      </c>
      <c r="I16" s="19"/>
      <c r="J16" s="6"/>
      <c r="K16" s="112"/>
      <c r="L16" s="19" t="s">
        <v>173</v>
      </c>
      <c r="M16" s="19"/>
      <c r="N16" s="22"/>
    </row>
    <row r="17" spans="1:14" ht="16.5" customHeight="1">
      <c r="A17" s="25" t="s">
        <v>22</v>
      </c>
      <c r="B17" s="106"/>
      <c r="C17" s="26"/>
      <c r="D17" s="27"/>
      <c r="E17" s="26"/>
      <c r="F17" s="26"/>
      <c r="G17" s="109"/>
      <c r="H17" s="26"/>
      <c r="I17" s="26"/>
      <c r="J17" s="6"/>
      <c r="K17" s="112"/>
      <c r="L17" s="26"/>
      <c r="M17" s="26"/>
      <c r="N17" s="27"/>
    </row>
    <row r="18" spans="1:14" ht="16.5" customHeight="1">
      <c r="A18" s="11"/>
      <c r="B18" s="106"/>
      <c r="C18" s="11"/>
      <c r="D18" s="29"/>
      <c r="E18" s="38"/>
      <c r="F18" s="38"/>
      <c r="G18" s="109"/>
      <c r="H18" s="38" t="s">
        <v>134</v>
      </c>
      <c r="I18" s="38" t="s">
        <v>229</v>
      </c>
      <c r="J18" s="29"/>
      <c r="K18" s="112"/>
      <c r="L18" s="38" t="s">
        <v>156</v>
      </c>
      <c r="M18" s="38" t="s">
        <v>229</v>
      </c>
      <c r="N18" s="38"/>
    </row>
    <row r="19" spans="1:14" ht="16.5" customHeight="1">
      <c r="A19" s="31"/>
      <c r="B19" s="106"/>
      <c r="C19" s="24"/>
      <c r="D19" s="24"/>
      <c r="E19" s="19" t="s">
        <v>125</v>
      </c>
      <c r="F19" s="19"/>
      <c r="G19" s="109"/>
      <c r="H19" s="19" t="s">
        <v>106</v>
      </c>
      <c r="I19" s="19"/>
      <c r="J19" s="24" t="s">
        <v>173</v>
      </c>
      <c r="K19" s="112"/>
      <c r="L19" s="24"/>
      <c r="M19" s="24"/>
      <c r="N19" s="22"/>
    </row>
    <row r="20" spans="1:14" ht="16.5" customHeight="1">
      <c r="A20" s="25" t="s">
        <v>23</v>
      </c>
      <c r="B20" s="106"/>
      <c r="C20" s="26"/>
      <c r="D20" s="27"/>
      <c r="E20" s="26"/>
      <c r="F20" s="26"/>
      <c r="G20" s="109"/>
      <c r="H20" s="26"/>
      <c r="I20" s="26"/>
      <c r="J20" s="27" t="s">
        <v>99</v>
      </c>
      <c r="K20" s="112"/>
      <c r="L20" s="6"/>
      <c r="M20" s="6"/>
      <c r="N20" s="27"/>
    </row>
    <row r="21" spans="1:14" ht="16.5" customHeight="1">
      <c r="A21" s="11"/>
      <c r="B21" s="107"/>
      <c r="C21" s="11"/>
      <c r="D21" s="29"/>
      <c r="E21" s="38" t="s">
        <v>130</v>
      </c>
      <c r="F21" s="38" t="s">
        <v>80</v>
      </c>
      <c r="G21" s="110"/>
      <c r="H21" s="38" t="s">
        <v>132</v>
      </c>
      <c r="I21" s="38" t="s">
        <v>103</v>
      </c>
      <c r="J21" s="29" t="s">
        <v>229</v>
      </c>
      <c r="K21" s="113"/>
      <c r="L21" s="29"/>
      <c r="M21" s="29"/>
      <c r="N21" s="30"/>
    </row>
    <row r="22" spans="1:14" ht="22.5" customHeight="1">
      <c r="A22" s="31"/>
      <c r="B22" s="60"/>
      <c r="C22" s="32"/>
      <c r="D22" s="32"/>
      <c r="E22" s="32"/>
      <c r="F22" s="32"/>
      <c r="G22" s="61"/>
      <c r="H22" s="37"/>
      <c r="I22" s="37"/>
      <c r="J22" s="32"/>
      <c r="K22" s="61"/>
      <c r="L22" s="32"/>
      <c r="M22" s="32"/>
      <c r="N22" s="33"/>
    </row>
    <row r="23" spans="1:14" s="47" customFormat="1" ht="18.75" customHeight="1">
      <c r="A23" s="39" t="s">
        <v>30</v>
      </c>
      <c r="B23" s="4"/>
      <c r="C23" s="4"/>
      <c r="D23" s="40" t="s">
        <v>24</v>
      </c>
      <c r="E23" s="4"/>
      <c r="F23" s="41">
        <v>28</v>
      </c>
      <c r="G23" s="42" t="s">
        <v>31</v>
      </c>
      <c r="H23" s="10"/>
      <c r="I23" s="43" t="s">
        <v>25</v>
      </c>
      <c r="J23" s="40"/>
      <c r="K23" s="44"/>
      <c r="L23" s="44"/>
      <c r="M23" s="45" t="s">
        <v>26</v>
      </c>
      <c r="N23" s="46"/>
    </row>
    <row r="24" spans="1:14" s="47" customFormat="1" ht="18.75" customHeight="1">
      <c r="A24" s="48"/>
      <c r="B24" s="4"/>
      <c r="C24" s="4"/>
      <c r="D24" s="40" t="s">
        <v>38</v>
      </c>
      <c r="E24" s="4"/>
      <c r="F24" s="49">
        <v>0</v>
      </c>
      <c r="G24" s="42" t="s">
        <v>31</v>
      </c>
      <c r="H24" s="10"/>
      <c r="I24" s="50"/>
      <c r="J24" s="98" t="s">
        <v>51</v>
      </c>
      <c r="K24" s="98"/>
      <c r="L24" s="98"/>
      <c r="M24" s="51"/>
      <c r="N24" s="46"/>
    </row>
    <row r="25" spans="1:14" s="47" customFormat="1" ht="18.75" customHeight="1" thickBot="1">
      <c r="A25" s="48"/>
      <c r="B25" s="4"/>
      <c r="C25" s="4"/>
      <c r="D25" s="40" t="s">
        <v>28</v>
      </c>
      <c r="E25" s="4"/>
      <c r="F25" s="52">
        <f>SUM(F23:F24)</f>
        <v>28</v>
      </c>
      <c r="G25" s="42" t="s">
        <v>31</v>
      </c>
      <c r="H25" s="10"/>
      <c r="I25" s="43" t="s">
        <v>25</v>
      </c>
      <c r="J25" s="40"/>
      <c r="K25" s="44"/>
      <c r="L25" s="44"/>
      <c r="M25" s="45" t="s">
        <v>59</v>
      </c>
      <c r="N25" s="46"/>
    </row>
    <row r="26" spans="1:14" s="47" customFormat="1" ht="18.75" customHeight="1" thickTop="1">
      <c r="A26" s="48"/>
      <c r="B26" s="4"/>
      <c r="C26" s="4"/>
      <c r="D26" s="4"/>
      <c r="E26" s="4"/>
      <c r="F26" s="4"/>
      <c r="G26" s="4"/>
      <c r="H26" s="10"/>
      <c r="I26" s="4"/>
      <c r="J26" s="98" t="s">
        <v>60</v>
      </c>
      <c r="K26" s="98"/>
      <c r="L26" s="98"/>
      <c r="M26" s="51"/>
      <c r="N26" s="46"/>
    </row>
    <row r="27" spans="1:14" s="47" customFormat="1" ht="18.75" customHeight="1">
      <c r="A27" s="53"/>
      <c r="B27" s="54"/>
      <c r="C27" s="54"/>
      <c r="D27" s="54"/>
      <c r="E27" s="54"/>
      <c r="F27" s="54"/>
      <c r="G27" s="54"/>
      <c r="H27" s="55"/>
      <c r="I27" s="55"/>
      <c r="J27" s="55"/>
      <c r="K27" s="55"/>
      <c r="L27" s="55"/>
      <c r="M27" s="55"/>
      <c r="N27" s="56"/>
    </row>
    <row r="28" s="47" customFormat="1" ht="18.75" customHeight="1"/>
    <row r="29" s="47" customFormat="1" ht="18.75" customHeight="1"/>
    <row r="30" s="47" customFormat="1" ht="18.75" customHeight="1"/>
    <row r="31" s="47" customFormat="1" ht="18.75" customHeight="1"/>
    <row r="32" s="47" customFormat="1" ht="18.75" customHeight="1"/>
    <row r="33" s="47" customFormat="1" ht="18.75" customHeight="1"/>
    <row r="34" s="47" customFormat="1" ht="18.75" customHeight="1"/>
    <row r="35" s="47" customFormat="1" ht="18.75" customHeight="1"/>
    <row r="36" s="47" customFormat="1" ht="18.75" customHeight="1"/>
    <row r="37" s="47" customFormat="1" ht="18.75" customHeight="1"/>
    <row r="38" s="47" customFormat="1" ht="18.75" customHeight="1"/>
    <row r="39" s="47" customFormat="1" ht="18.75" customHeight="1"/>
    <row r="40" s="47" customFormat="1" ht="18.75" customHeight="1"/>
    <row r="41" s="47" customFormat="1" ht="18.75" customHeight="1"/>
    <row r="42" s="47" customFormat="1" ht="18.75" customHeight="1"/>
    <row r="43" s="47" customFormat="1" ht="18.75" customHeight="1"/>
    <row r="44" s="47" customFormat="1" ht="18.75" customHeight="1"/>
    <row r="45" s="47" customFormat="1" ht="18.75" customHeight="1"/>
    <row r="46" s="47" customFormat="1" ht="18.75" customHeight="1"/>
    <row r="47" s="47" customFormat="1" ht="18.75" customHeight="1"/>
    <row r="48" s="47" customFormat="1" ht="18.75" customHeight="1"/>
    <row r="49" s="47" customFormat="1" ht="18.75" customHeight="1"/>
    <row r="50" s="47" customFormat="1" ht="18.75" customHeight="1"/>
    <row r="51" s="47" customFormat="1" ht="18.75" customHeight="1"/>
    <row r="52" s="47" customFormat="1" ht="18.75" customHeight="1"/>
    <row r="53" s="47" customFormat="1" ht="18.75" customHeight="1"/>
    <row r="54" s="47" customFormat="1" ht="18.75" customHeight="1"/>
    <row r="55" s="47" customFormat="1" ht="18.75" customHeight="1"/>
    <row r="56" s="47" customFormat="1" ht="18.75" customHeight="1"/>
    <row r="57" s="47" customFormat="1" ht="18.75" customHeight="1"/>
    <row r="58" s="47" customFormat="1" ht="18.75" customHeight="1"/>
    <row r="59" s="47" customFormat="1" ht="18.75" customHeight="1"/>
    <row r="60" s="47" customFormat="1" ht="18.75" customHeight="1"/>
    <row r="61" s="47" customFormat="1" ht="18.75" customHeight="1"/>
    <row r="62" s="47" customFormat="1" ht="18.75" customHeight="1"/>
    <row r="63" s="47" customFormat="1" ht="18.75" customHeight="1"/>
    <row r="64" s="47" customFormat="1" ht="18.75" customHeight="1"/>
  </sheetData>
  <sheetProtection/>
  <mergeCells count="9">
    <mergeCell ref="J24:L24"/>
    <mergeCell ref="J26:L26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7"/>
  <sheetViews>
    <sheetView zoomScale="120" zoomScaleNormal="120" zoomScalePageLayoutView="0" workbookViewId="0" topLeftCell="A7">
      <selection activeCell="P15" sqref="P15"/>
    </sheetView>
  </sheetViews>
  <sheetFormatPr defaultColWidth="9.140625" defaultRowHeight="18.75" customHeight="1"/>
  <cols>
    <col min="1" max="1" width="8.421875" style="10" customWidth="1"/>
    <col min="2" max="2" width="6.7109375" style="10" customWidth="1"/>
    <col min="3" max="6" width="9.7109375" style="10" customWidth="1"/>
    <col min="7" max="7" width="6.7109375" style="10" customWidth="1"/>
    <col min="8" max="10" width="9.7109375" style="10" customWidth="1"/>
    <col min="11" max="11" width="6.7109375" style="10" customWidth="1"/>
    <col min="12" max="13" width="9.7109375" style="10" customWidth="1"/>
    <col min="14" max="16384" width="9.140625" style="10" customWidth="1"/>
  </cols>
  <sheetData>
    <row r="1" spans="1:14" s="4" customFormat="1" ht="22.5" customHeight="1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4" s="4" customFormat="1" ht="22.5" customHeight="1">
      <c r="A2" s="102" t="s">
        <v>71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</row>
    <row r="3" spans="1:14" s="5" customFormat="1" ht="26.25" customHeight="1">
      <c r="A3" s="73"/>
      <c r="B3" s="74"/>
      <c r="C3" s="74" t="s">
        <v>1</v>
      </c>
      <c r="D3" s="75" t="s">
        <v>259</v>
      </c>
      <c r="E3" s="75"/>
      <c r="F3" s="75"/>
      <c r="G3" s="74"/>
      <c r="H3" s="74"/>
      <c r="I3" s="121" t="s">
        <v>29</v>
      </c>
      <c r="J3" s="121"/>
      <c r="K3" s="121"/>
      <c r="L3" s="74"/>
      <c r="M3" s="76"/>
      <c r="N3" s="77"/>
    </row>
    <row r="4" spans="1:14" ht="16.5" customHeight="1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9" t="s">
        <v>15</v>
      </c>
    </row>
    <row r="5" spans="1:14" ht="16.5" customHeight="1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6" t="s">
        <v>39</v>
      </c>
    </row>
    <row r="6" spans="1:14" ht="16.5" customHeight="1">
      <c r="A6" s="17" t="s">
        <v>16</v>
      </c>
      <c r="B6" s="18"/>
      <c r="C6" s="19">
        <v>1</v>
      </c>
      <c r="D6" s="19">
        <v>2</v>
      </c>
      <c r="E6" s="20">
        <v>3</v>
      </c>
      <c r="F6" s="19">
        <v>4</v>
      </c>
      <c r="G6" s="21">
        <v>5</v>
      </c>
      <c r="H6" s="19">
        <v>6</v>
      </c>
      <c r="I6" s="19">
        <v>7</v>
      </c>
      <c r="J6" s="22">
        <v>8</v>
      </c>
      <c r="K6" s="22">
        <v>9</v>
      </c>
      <c r="L6" s="19">
        <v>10</v>
      </c>
      <c r="M6" s="19">
        <v>11</v>
      </c>
      <c r="N6" s="23">
        <v>12</v>
      </c>
    </row>
    <row r="7" spans="1:14" ht="16.5" customHeight="1">
      <c r="A7" s="58"/>
      <c r="B7" s="105" t="s">
        <v>33</v>
      </c>
      <c r="C7" s="19" t="s">
        <v>125</v>
      </c>
      <c r="D7" s="19"/>
      <c r="E7" s="19" t="s">
        <v>72</v>
      </c>
      <c r="F7" s="19"/>
      <c r="G7" s="108" t="s">
        <v>17</v>
      </c>
      <c r="H7" s="19"/>
      <c r="I7" s="72"/>
      <c r="J7" s="19" t="s">
        <v>89</v>
      </c>
      <c r="K7" s="111" t="s">
        <v>32</v>
      </c>
      <c r="L7" s="19"/>
      <c r="M7" s="24"/>
      <c r="N7" s="24"/>
    </row>
    <row r="8" spans="1:14" ht="16.5" customHeight="1">
      <c r="A8" s="25" t="s">
        <v>18</v>
      </c>
      <c r="B8" s="106"/>
      <c r="C8" s="26"/>
      <c r="D8" s="26"/>
      <c r="E8" s="26"/>
      <c r="F8" s="26"/>
      <c r="G8" s="109"/>
      <c r="H8" s="26"/>
      <c r="I8" s="25"/>
      <c r="J8" s="26"/>
      <c r="K8" s="112"/>
      <c r="L8" s="26"/>
      <c r="M8" s="26"/>
      <c r="N8" s="27"/>
    </row>
    <row r="9" spans="1:14" ht="16.5" customHeight="1">
      <c r="A9" s="11"/>
      <c r="B9" s="106"/>
      <c r="C9" s="38" t="s">
        <v>201</v>
      </c>
      <c r="D9" s="38" t="s">
        <v>80</v>
      </c>
      <c r="E9" s="38" t="s">
        <v>124</v>
      </c>
      <c r="F9" s="38"/>
      <c r="G9" s="109"/>
      <c r="H9" s="38" t="s">
        <v>247</v>
      </c>
      <c r="I9" s="29"/>
      <c r="J9" s="38" t="s">
        <v>118</v>
      </c>
      <c r="K9" s="112"/>
      <c r="L9" s="38" t="s">
        <v>83</v>
      </c>
      <c r="M9" s="11"/>
      <c r="N9" s="29"/>
    </row>
    <row r="10" spans="1:14" ht="16.5" customHeight="1">
      <c r="A10" s="31"/>
      <c r="B10" s="106"/>
      <c r="C10" s="24"/>
      <c r="D10" s="19" t="s">
        <v>143</v>
      </c>
      <c r="E10" s="19"/>
      <c r="F10" s="20"/>
      <c r="G10" s="109"/>
      <c r="H10" s="24"/>
      <c r="I10" s="19" t="s">
        <v>143</v>
      </c>
      <c r="J10" s="19"/>
      <c r="K10" s="112"/>
      <c r="L10" s="19"/>
      <c r="M10" s="24"/>
      <c r="N10" s="22"/>
    </row>
    <row r="11" spans="1:14" ht="16.5" customHeight="1">
      <c r="A11" s="25" t="s">
        <v>19</v>
      </c>
      <c r="B11" s="106"/>
      <c r="C11" s="26"/>
      <c r="D11" s="26"/>
      <c r="E11" s="26"/>
      <c r="F11" s="65"/>
      <c r="G11" s="109"/>
      <c r="H11" s="26"/>
      <c r="I11" s="26"/>
      <c r="J11" s="26"/>
      <c r="K11" s="112"/>
      <c r="L11" s="26"/>
      <c r="M11" s="6"/>
      <c r="N11" s="27"/>
    </row>
    <row r="12" spans="1:14" ht="16.5" customHeight="1" thickBot="1">
      <c r="A12" s="11"/>
      <c r="B12" s="106"/>
      <c r="C12" s="11"/>
      <c r="D12" s="36" t="s">
        <v>100</v>
      </c>
      <c r="E12" s="38"/>
      <c r="F12" s="36" t="s">
        <v>166</v>
      </c>
      <c r="G12" s="109"/>
      <c r="H12" s="25"/>
      <c r="I12" s="38" t="s">
        <v>171</v>
      </c>
      <c r="J12" s="38"/>
      <c r="K12" s="112"/>
      <c r="L12" s="38" t="s">
        <v>103</v>
      </c>
      <c r="M12" s="29"/>
      <c r="N12" s="30"/>
    </row>
    <row r="13" spans="1:14" ht="16.5" customHeight="1">
      <c r="A13" s="31"/>
      <c r="B13" s="106"/>
      <c r="C13" s="24"/>
      <c r="D13" s="19" t="s">
        <v>143</v>
      </c>
      <c r="E13" s="19"/>
      <c r="F13" s="20"/>
      <c r="G13" s="109"/>
      <c r="H13" s="115" t="s">
        <v>20</v>
      </c>
      <c r="I13" s="116"/>
      <c r="J13" s="19" t="s">
        <v>125</v>
      </c>
      <c r="K13" s="112"/>
      <c r="L13" s="19"/>
      <c r="M13" s="24"/>
      <c r="N13" s="22"/>
    </row>
    <row r="14" spans="1:14" ht="16.5" customHeight="1">
      <c r="A14" s="25" t="s">
        <v>21</v>
      </c>
      <c r="B14" s="106"/>
      <c r="C14" s="26"/>
      <c r="D14" s="26"/>
      <c r="E14" s="26"/>
      <c r="F14" s="65"/>
      <c r="G14" s="109"/>
      <c r="H14" s="117"/>
      <c r="I14" s="118"/>
      <c r="J14" s="26"/>
      <c r="K14" s="112"/>
      <c r="L14" s="26"/>
      <c r="M14" s="6"/>
      <c r="N14" s="27"/>
    </row>
    <row r="15" spans="1:14" ht="16.5" customHeight="1" thickBot="1">
      <c r="A15" s="11"/>
      <c r="B15" s="106"/>
      <c r="C15" s="11"/>
      <c r="D15" s="36" t="s">
        <v>88</v>
      </c>
      <c r="E15" s="38"/>
      <c r="F15" s="36" t="s">
        <v>166</v>
      </c>
      <c r="G15" s="109"/>
      <c r="H15" s="119"/>
      <c r="I15" s="120"/>
      <c r="J15" s="38" t="s">
        <v>163</v>
      </c>
      <c r="K15" s="112"/>
      <c r="L15" s="38" t="s">
        <v>80</v>
      </c>
      <c r="M15" s="29"/>
      <c r="N15" s="30"/>
    </row>
    <row r="16" spans="1:14" ht="16.5" customHeight="1">
      <c r="A16" s="31"/>
      <c r="B16" s="106"/>
      <c r="C16" s="19" t="s">
        <v>74</v>
      </c>
      <c r="D16" s="24"/>
      <c r="E16" s="19"/>
      <c r="F16" s="19"/>
      <c r="G16" s="109"/>
      <c r="H16" s="19" t="s">
        <v>230</v>
      </c>
      <c r="I16" s="19"/>
      <c r="J16" s="19"/>
      <c r="K16" s="112"/>
      <c r="L16" s="19"/>
      <c r="M16" s="19"/>
      <c r="N16" s="22"/>
    </row>
    <row r="17" spans="1:14" ht="16.5" customHeight="1">
      <c r="A17" s="25" t="s">
        <v>22</v>
      </c>
      <c r="B17" s="106"/>
      <c r="C17" s="26"/>
      <c r="D17" s="27"/>
      <c r="E17" s="26"/>
      <c r="F17" s="26"/>
      <c r="G17" s="109"/>
      <c r="H17" s="26"/>
      <c r="I17" s="26"/>
      <c r="J17" s="26"/>
      <c r="K17" s="112"/>
      <c r="L17" s="26"/>
      <c r="M17" s="26"/>
      <c r="N17" s="27"/>
    </row>
    <row r="18" spans="1:14" ht="16.5" customHeight="1">
      <c r="A18" s="11"/>
      <c r="B18" s="106"/>
      <c r="C18" s="38" t="s">
        <v>201</v>
      </c>
      <c r="D18" s="29"/>
      <c r="E18" s="38" t="s">
        <v>104</v>
      </c>
      <c r="F18" s="38"/>
      <c r="G18" s="109"/>
      <c r="H18" s="36" t="s">
        <v>118</v>
      </c>
      <c r="I18" s="38"/>
      <c r="J18" s="38" t="s">
        <v>131</v>
      </c>
      <c r="K18" s="112"/>
      <c r="L18" s="38"/>
      <c r="M18" s="38"/>
      <c r="N18" s="38"/>
    </row>
    <row r="19" spans="1:14" ht="16.5" customHeight="1">
      <c r="A19" s="31"/>
      <c r="B19" s="106"/>
      <c r="C19" s="24"/>
      <c r="D19" s="19" t="s">
        <v>143</v>
      </c>
      <c r="E19" s="19"/>
      <c r="F19" s="20"/>
      <c r="G19" s="109"/>
      <c r="H19" s="31" t="s">
        <v>125</v>
      </c>
      <c r="I19" s="24"/>
      <c r="J19" s="24"/>
      <c r="K19" s="112"/>
      <c r="L19" s="24"/>
      <c r="M19" s="24"/>
      <c r="N19" s="22"/>
    </row>
    <row r="20" spans="1:14" ht="16.5" customHeight="1">
      <c r="A20" s="25" t="s">
        <v>23</v>
      </c>
      <c r="B20" s="106"/>
      <c r="C20" s="26"/>
      <c r="D20" s="26"/>
      <c r="E20" s="26"/>
      <c r="F20" s="65"/>
      <c r="G20" s="109"/>
      <c r="H20" s="25"/>
      <c r="I20" s="26"/>
      <c r="J20" s="27"/>
      <c r="K20" s="112"/>
      <c r="L20" s="6"/>
      <c r="M20" s="6"/>
      <c r="N20" s="27"/>
    </row>
    <row r="21" spans="1:14" ht="16.5" customHeight="1">
      <c r="A21" s="11"/>
      <c r="B21" s="107"/>
      <c r="C21" s="11"/>
      <c r="D21" s="36" t="s">
        <v>92</v>
      </c>
      <c r="E21" s="38"/>
      <c r="F21" s="36" t="s">
        <v>103</v>
      </c>
      <c r="G21" s="110"/>
      <c r="H21" s="11" t="s">
        <v>134</v>
      </c>
      <c r="I21" s="29" t="s">
        <v>260</v>
      </c>
      <c r="J21" s="29"/>
      <c r="K21" s="113"/>
      <c r="L21" s="29"/>
      <c r="M21" s="29"/>
      <c r="N21" s="30"/>
    </row>
    <row r="22" spans="1:14" ht="22.5" customHeight="1">
      <c r="A22" s="31"/>
      <c r="B22" s="60"/>
      <c r="C22" s="32"/>
      <c r="D22" s="32"/>
      <c r="E22" s="32"/>
      <c r="F22" s="32"/>
      <c r="G22" s="61"/>
      <c r="H22" s="37"/>
      <c r="I22" s="37"/>
      <c r="J22" s="32"/>
      <c r="K22" s="61"/>
      <c r="L22" s="32"/>
      <c r="M22" s="32"/>
      <c r="N22" s="33"/>
    </row>
    <row r="23" spans="1:14" s="47" customFormat="1" ht="18.75" customHeight="1">
      <c r="A23" s="39" t="s">
        <v>30</v>
      </c>
      <c r="B23" s="4"/>
      <c r="C23" s="4"/>
      <c r="D23" s="40" t="s">
        <v>24</v>
      </c>
      <c r="E23" s="4"/>
      <c r="F23" s="41">
        <v>17</v>
      </c>
      <c r="G23" s="42" t="s">
        <v>31</v>
      </c>
      <c r="H23" s="10"/>
      <c r="I23" s="43" t="s">
        <v>25</v>
      </c>
      <c r="J23" s="40"/>
      <c r="K23" s="44"/>
      <c r="L23" s="44"/>
      <c r="M23" s="45" t="s">
        <v>26</v>
      </c>
      <c r="N23" s="46"/>
    </row>
    <row r="24" spans="1:14" s="47" customFormat="1" ht="18.75" customHeight="1">
      <c r="A24" s="48"/>
      <c r="B24" s="4"/>
      <c r="C24" s="4"/>
      <c r="D24" s="40" t="s">
        <v>38</v>
      </c>
      <c r="E24" s="4"/>
      <c r="F24" s="49">
        <v>12</v>
      </c>
      <c r="G24" s="42" t="s">
        <v>31</v>
      </c>
      <c r="H24" s="10"/>
      <c r="I24" s="50"/>
      <c r="J24" s="98" t="s">
        <v>51</v>
      </c>
      <c r="K24" s="98"/>
      <c r="L24" s="98"/>
      <c r="M24" s="51"/>
      <c r="N24" s="46"/>
    </row>
    <row r="25" spans="1:14" s="47" customFormat="1" ht="18.75" customHeight="1" thickBot="1">
      <c r="A25" s="48"/>
      <c r="B25" s="4"/>
      <c r="C25" s="4"/>
      <c r="D25" s="40" t="s">
        <v>28</v>
      </c>
      <c r="E25" s="4"/>
      <c r="F25" s="52">
        <f>SUM(F23:F24)</f>
        <v>29</v>
      </c>
      <c r="G25" s="42" t="s">
        <v>31</v>
      </c>
      <c r="H25" s="10"/>
      <c r="I25" s="43" t="s">
        <v>25</v>
      </c>
      <c r="J25" s="40"/>
      <c r="K25" s="44"/>
      <c r="L25" s="44"/>
      <c r="M25" s="45" t="s">
        <v>59</v>
      </c>
      <c r="N25" s="46"/>
    </row>
    <row r="26" spans="1:14" s="47" customFormat="1" ht="18.75" customHeight="1" thickTop="1">
      <c r="A26" s="48"/>
      <c r="B26" s="4"/>
      <c r="C26" s="4"/>
      <c r="D26" s="4"/>
      <c r="E26" s="4"/>
      <c r="F26" s="4"/>
      <c r="G26" s="4"/>
      <c r="H26" s="10"/>
      <c r="I26" s="4"/>
      <c r="J26" s="98" t="s">
        <v>60</v>
      </c>
      <c r="K26" s="98"/>
      <c r="L26" s="98"/>
      <c r="M26" s="51"/>
      <c r="N26" s="46"/>
    </row>
    <row r="27" spans="1:14" s="47" customFormat="1" ht="18.75" customHeight="1">
      <c r="A27" s="53"/>
      <c r="B27" s="54"/>
      <c r="C27" s="54"/>
      <c r="D27" s="54"/>
      <c r="E27" s="54"/>
      <c r="F27" s="54"/>
      <c r="G27" s="54"/>
      <c r="H27" s="55"/>
      <c r="I27" s="55"/>
      <c r="J27" s="55"/>
      <c r="K27" s="55"/>
      <c r="L27" s="55"/>
      <c r="M27" s="55"/>
      <c r="N27" s="56"/>
    </row>
    <row r="28" s="47" customFormat="1" ht="18.75" customHeight="1"/>
    <row r="29" s="47" customFormat="1" ht="18.75" customHeight="1"/>
    <row r="30" s="47" customFormat="1" ht="18.75" customHeight="1"/>
    <row r="31" s="47" customFormat="1" ht="18.75" customHeight="1"/>
    <row r="32" s="47" customFormat="1" ht="18.75" customHeight="1"/>
    <row r="33" s="47" customFormat="1" ht="18.75" customHeight="1"/>
    <row r="34" s="47" customFormat="1" ht="18.75" customHeight="1"/>
    <row r="35" s="47" customFormat="1" ht="18.75" customHeight="1"/>
    <row r="36" s="47" customFormat="1" ht="18.75" customHeight="1"/>
    <row r="37" s="47" customFormat="1" ht="18.75" customHeight="1"/>
    <row r="38" s="47" customFormat="1" ht="18.75" customHeight="1"/>
    <row r="39" s="47" customFormat="1" ht="18.75" customHeight="1"/>
    <row r="40" s="47" customFormat="1" ht="18.75" customHeight="1"/>
    <row r="41" s="47" customFormat="1" ht="18.75" customHeight="1"/>
    <row r="42" s="47" customFormat="1" ht="18.75" customHeight="1"/>
    <row r="43" s="47" customFormat="1" ht="18.75" customHeight="1"/>
    <row r="44" s="47" customFormat="1" ht="18.75" customHeight="1"/>
    <row r="45" s="47" customFormat="1" ht="18.75" customHeight="1"/>
    <row r="46" s="47" customFormat="1" ht="18.75" customHeight="1"/>
    <row r="47" s="47" customFormat="1" ht="18.75" customHeight="1"/>
    <row r="48" s="47" customFormat="1" ht="18.75" customHeight="1"/>
    <row r="49" s="47" customFormat="1" ht="18.75" customHeight="1"/>
    <row r="50" s="47" customFormat="1" ht="18.75" customHeight="1"/>
    <row r="51" s="47" customFormat="1" ht="18.75" customHeight="1"/>
    <row r="52" s="47" customFormat="1" ht="18.75" customHeight="1"/>
    <row r="53" s="47" customFormat="1" ht="18.75" customHeight="1"/>
    <row r="54" s="47" customFormat="1" ht="18.75" customHeight="1"/>
    <row r="55" s="47" customFormat="1" ht="18.75" customHeight="1"/>
    <row r="56" s="47" customFormat="1" ht="18.75" customHeight="1"/>
    <row r="57" s="47" customFormat="1" ht="18.75" customHeight="1"/>
    <row r="58" s="47" customFormat="1" ht="18.75" customHeight="1"/>
    <row r="59" s="47" customFormat="1" ht="18.75" customHeight="1"/>
    <row r="60" s="47" customFormat="1" ht="18.75" customHeight="1"/>
    <row r="61" s="47" customFormat="1" ht="18.75" customHeight="1"/>
    <row r="62" s="47" customFormat="1" ht="18.75" customHeight="1"/>
    <row r="63" s="47" customFormat="1" ht="18.75" customHeight="1"/>
    <row r="64" s="47" customFormat="1" ht="18.75" customHeight="1"/>
  </sheetData>
  <sheetProtection/>
  <mergeCells count="9">
    <mergeCell ref="J24:L24"/>
    <mergeCell ref="J26:L26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7"/>
  <sheetViews>
    <sheetView zoomScale="120" zoomScaleNormal="120" zoomScalePageLayoutView="0" workbookViewId="0" topLeftCell="A7">
      <selection activeCell="P15" sqref="P15"/>
    </sheetView>
  </sheetViews>
  <sheetFormatPr defaultColWidth="9.140625" defaultRowHeight="18.75" customHeight="1"/>
  <cols>
    <col min="1" max="1" width="8.421875" style="10" customWidth="1"/>
    <col min="2" max="2" width="6.7109375" style="10" customWidth="1"/>
    <col min="3" max="6" width="9.7109375" style="10" customWidth="1"/>
    <col min="7" max="7" width="6.7109375" style="10" customWidth="1"/>
    <col min="8" max="10" width="9.7109375" style="10" customWidth="1"/>
    <col min="11" max="11" width="6.7109375" style="10" customWidth="1"/>
    <col min="12" max="13" width="9.7109375" style="10" customWidth="1"/>
    <col min="14" max="16384" width="9.140625" style="10" customWidth="1"/>
  </cols>
  <sheetData>
    <row r="1" spans="1:14" s="4" customFormat="1" ht="22.5" customHeight="1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4" s="4" customFormat="1" ht="22.5" customHeight="1">
      <c r="A2" s="102" t="s">
        <v>71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</row>
    <row r="3" spans="1:14" s="5" customFormat="1" ht="26.25" customHeight="1">
      <c r="A3" s="73"/>
      <c r="B3" s="74"/>
      <c r="C3" s="74" t="s">
        <v>1</v>
      </c>
      <c r="D3" s="75" t="s">
        <v>56</v>
      </c>
      <c r="E3" s="75"/>
      <c r="F3" s="75"/>
      <c r="G3" s="74"/>
      <c r="H3" s="74"/>
      <c r="I3" s="121" t="s">
        <v>57</v>
      </c>
      <c r="J3" s="121"/>
      <c r="K3" s="121"/>
      <c r="L3" s="121"/>
      <c r="M3" s="76"/>
      <c r="N3" s="77"/>
    </row>
    <row r="4" spans="1:14" ht="16.5" customHeight="1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9" t="s">
        <v>15</v>
      </c>
    </row>
    <row r="5" spans="1:14" ht="16.5" customHeight="1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6" t="s">
        <v>39</v>
      </c>
    </row>
    <row r="6" spans="1:14" ht="16.5" customHeight="1">
      <c r="A6" s="17" t="s">
        <v>16</v>
      </c>
      <c r="B6" s="18"/>
      <c r="C6" s="19">
        <v>1</v>
      </c>
      <c r="D6" s="19">
        <v>2</v>
      </c>
      <c r="E6" s="20">
        <v>3</v>
      </c>
      <c r="F6" s="19">
        <v>4</v>
      </c>
      <c r="G6" s="21">
        <v>5</v>
      </c>
      <c r="H6" s="19">
        <v>6</v>
      </c>
      <c r="I6" s="19">
        <v>7</v>
      </c>
      <c r="J6" s="22">
        <v>8</v>
      </c>
      <c r="K6" s="22">
        <v>9</v>
      </c>
      <c r="L6" s="19">
        <v>10</v>
      </c>
      <c r="M6" s="19">
        <v>11</v>
      </c>
      <c r="N6" s="23">
        <v>12</v>
      </c>
    </row>
    <row r="7" spans="1:14" ht="16.5" customHeight="1">
      <c r="A7" s="58"/>
      <c r="B7" s="105" t="s">
        <v>33</v>
      </c>
      <c r="C7" s="24"/>
      <c r="D7" s="19" t="s">
        <v>232</v>
      </c>
      <c r="E7" s="19"/>
      <c r="F7" s="24"/>
      <c r="G7" s="108" t="s">
        <v>17</v>
      </c>
      <c r="H7" s="24"/>
      <c r="I7" s="19" t="s">
        <v>232</v>
      </c>
      <c r="J7" s="19"/>
      <c r="K7" s="111" t="s">
        <v>32</v>
      </c>
      <c r="L7" s="24"/>
      <c r="M7" s="24"/>
      <c r="N7" s="22"/>
    </row>
    <row r="8" spans="1:14" ht="16.5" customHeight="1">
      <c r="A8" s="25" t="s">
        <v>18</v>
      </c>
      <c r="B8" s="106"/>
      <c r="C8" s="26"/>
      <c r="D8" s="26"/>
      <c r="E8" s="26"/>
      <c r="F8" s="6"/>
      <c r="G8" s="109"/>
      <c r="H8" s="6"/>
      <c r="I8" s="26"/>
      <c r="J8" s="26"/>
      <c r="K8" s="112"/>
      <c r="L8" s="25"/>
      <c r="M8" s="6"/>
      <c r="N8" s="27"/>
    </row>
    <row r="9" spans="1:14" ht="16.5" customHeight="1">
      <c r="A9" s="11"/>
      <c r="B9" s="106"/>
      <c r="C9" s="11"/>
      <c r="D9" s="38" t="s">
        <v>168</v>
      </c>
      <c r="E9" s="38" t="s">
        <v>231</v>
      </c>
      <c r="F9" s="29"/>
      <c r="G9" s="109"/>
      <c r="H9" s="69"/>
      <c r="I9" s="38" t="s">
        <v>215</v>
      </c>
      <c r="J9" s="38" t="s">
        <v>231</v>
      </c>
      <c r="K9" s="112"/>
      <c r="L9" s="29"/>
      <c r="M9" s="29"/>
      <c r="N9" s="30"/>
    </row>
    <row r="10" spans="1:14" ht="16.5" customHeight="1">
      <c r="A10" s="31"/>
      <c r="B10" s="106"/>
      <c r="C10" s="24"/>
      <c r="D10" s="32"/>
      <c r="E10" s="19" t="s">
        <v>232</v>
      </c>
      <c r="F10" s="19"/>
      <c r="G10" s="109"/>
      <c r="H10" s="19" t="s">
        <v>232</v>
      </c>
      <c r="I10" s="19"/>
      <c r="J10" s="24"/>
      <c r="K10" s="112"/>
      <c r="L10" s="24"/>
      <c r="M10" s="24"/>
      <c r="N10" s="22"/>
    </row>
    <row r="11" spans="1:14" ht="16.5" customHeight="1">
      <c r="A11" s="25" t="s">
        <v>19</v>
      </c>
      <c r="B11" s="106"/>
      <c r="C11" s="26"/>
      <c r="D11" s="27"/>
      <c r="E11" s="26"/>
      <c r="F11" s="26"/>
      <c r="G11" s="109"/>
      <c r="H11" s="26"/>
      <c r="I11" s="26"/>
      <c r="J11" s="6"/>
      <c r="K11" s="112"/>
      <c r="L11" s="6"/>
      <c r="M11" s="6"/>
      <c r="N11" s="27"/>
    </row>
    <row r="12" spans="1:14" ht="16.5" customHeight="1" thickBot="1">
      <c r="A12" s="11"/>
      <c r="B12" s="106"/>
      <c r="C12" s="11"/>
      <c r="D12" s="29"/>
      <c r="E12" s="38" t="s">
        <v>248</v>
      </c>
      <c r="F12" s="38" t="s">
        <v>231</v>
      </c>
      <c r="G12" s="109"/>
      <c r="H12" s="38" t="s">
        <v>151</v>
      </c>
      <c r="I12" s="38" t="s">
        <v>231</v>
      </c>
      <c r="J12" s="6"/>
      <c r="K12" s="112"/>
      <c r="L12" s="29"/>
      <c r="M12" s="29"/>
      <c r="N12" s="30"/>
    </row>
    <row r="13" spans="1:14" ht="16.5" customHeight="1">
      <c r="A13" s="31"/>
      <c r="B13" s="106"/>
      <c r="C13" s="24"/>
      <c r="D13" s="24"/>
      <c r="E13" s="24"/>
      <c r="F13" s="19" t="s">
        <v>232</v>
      </c>
      <c r="G13" s="109"/>
      <c r="H13" s="115" t="s">
        <v>20</v>
      </c>
      <c r="I13" s="116"/>
      <c r="J13" s="19"/>
      <c r="K13" s="112"/>
      <c r="L13" s="19" t="s">
        <v>232</v>
      </c>
      <c r="M13" s="19"/>
      <c r="N13" s="22"/>
    </row>
    <row r="14" spans="1:14" ht="16.5" customHeight="1">
      <c r="A14" s="25" t="s">
        <v>21</v>
      </c>
      <c r="B14" s="106"/>
      <c r="C14" s="26"/>
      <c r="D14" s="27"/>
      <c r="E14" s="26"/>
      <c r="F14" s="26"/>
      <c r="G14" s="109"/>
      <c r="H14" s="117"/>
      <c r="I14" s="118"/>
      <c r="J14" s="26"/>
      <c r="K14" s="112"/>
      <c r="L14" s="26"/>
      <c r="M14" s="26"/>
      <c r="N14" s="27"/>
    </row>
    <row r="15" spans="1:14" ht="16.5" customHeight="1" thickBot="1">
      <c r="A15" s="11"/>
      <c r="B15" s="106"/>
      <c r="C15" s="11"/>
      <c r="D15" s="29"/>
      <c r="E15" s="11"/>
      <c r="F15" s="38" t="s">
        <v>210</v>
      </c>
      <c r="G15" s="109"/>
      <c r="H15" s="119"/>
      <c r="I15" s="120"/>
      <c r="J15" s="38" t="s">
        <v>231</v>
      </c>
      <c r="K15" s="112"/>
      <c r="L15" s="38" t="s">
        <v>216</v>
      </c>
      <c r="M15" s="38" t="s">
        <v>231</v>
      </c>
      <c r="N15" s="30"/>
    </row>
    <row r="16" spans="1:14" ht="16.5" customHeight="1">
      <c r="A16" s="31"/>
      <c r="B16" s="106"/>
      <c r="C16" s="24"/>
      <c r="D16" s="19" t="s">
        <v>232</v>
      </c>
      <c r="E16" s="19"/>
      <c r="F16" s="19" t="s">
        <v>232</v>
      </c>
      <c r="G16" s="109"/>
      <c r="H16" s="19"/>
      <c r="I16" s="19" t="s">
        <v>232</v>
      </c>
      <c r="J16" s="19"/>
      <c r="K16" s="112"/>
      <c r="L16" s="19" t="s">
        <v>232</v>
      </c>
      <c r="M16" s="19"/>
      <c r="N16" s="22"/>
    </row>
    <row r="17" spans="1:14" ht="16.5" customHeight="1">
      <c r="A17" s="25" t="s">
        <v>22</v>
      </c>
      <c r="B17" s="106"/>
      <c r="C17" s="6"/>
      <c r="D17" s="26"/>
      <c r="E17" s="26"/>
      <c r="F17" s="26"/>
      <c r="G17" s="109"/>
      <c r="H17" s="26"/>
      <c r="I17" s="26"/>
      <c r="J17" s="26"/>
      <c r="K17" s="112"/>
      <c r="L17" s="26"/>
      <c r="M17" s="26"/>
      <c r="N17" s="27"/>
    </row>
    <row r="18" spans="1:14" ht="16.5" customHeight="1">
      <c r="A18" s="11"/>
      <c r="B18" s="106"/>
      <c r="C18" s="29"/>
      <c r="D18" s="38" t="s">
        <v>136</v>
      </c>
      <c r="E18" s="38" t="s">
        <v>231</v>
      </c>
      <c r="F18" s="38" t="s">
        <v>171</v>
      </c>
      <c r="G18" s="109"/>
      <c r="H18" s="38" t="s">
        <v>231</v>
      </c>
      <c r="I18" s="38" t="s">
        <v>176</v>
      </c>
      <c r="J18" s="38" t="s">
        <v>231</v>
      </c>
      <c r="K18" s="112"/>
      <c r="L18" s="38" t="s">
        <v>161</v>
      </c>
      <c r="M18" s="38" t="s">
        <v>231</v>
      </c>
      <c r="N18" s="38"/>
    </row>
    <row r="19" spans="1:14" ht="16.5" customHeight="1">
      <c r="A19" s="31"/>
      <c r="B19" s="106"/>
      <c r="C19" s="19" t="s">
        <v>232</v>
      </c>
      <c r="D19" s="19"/>
      <c r="E19" s="19" t="s">
        <v>232</v>
      </c>
      <c r="F19" s="19"/>
      <c r="G19" s="109"/>
      <c r="H19" s="19" t="s">
        <v>232</v>
      </c>
      <c r="I19" s="19"/>
      <c r="J19" s="24"/>
      <c r="K19" s="112"/>
      <c r="L19" s="19" t="s">
        <v>232</v>
      </c>
      <c r="M19" s="19"/>
      <c r="N19" s="24"/>
    </row>
    <row r="20" spans="1:14" ht="16.5" customHeight="1">
      <c r="A20" s="25" t="s">
        <v>23</v>
      </c>
      <c r="B20" s="106"/>
      <c r="C20" s="26"/>
      <c r="D20" s="26"/>
      <c r="E20" s="26"/>
      <c r="F20" s="26"/>
      <c r="G20" s="109"/>
      <c r="H20" s="26"/>
      <c r="I20" s="26"/>
      <c r="J20" s="27"/>
      <c r="K20" s="112"/>
      <c r="L20" s="26"/>
      <c r="M20" s="26"/>
      <c r="N20" s="27"/>
    </row>
    <row r="21" spans="1:14" ht="16.5" customHeight="1">
      <c r="A21" s="11"/>
      <c r="B21" s="107"/>
      <c r="C21" s="38" t="s">
        <v>88</v>
      </c>
      <c r="D21" s="38" t="s">
        <v>231</v>
      </c>
      <c r="E21" s="38" t="s">
        <v>208</v>
      </c>
      <c r="F21" s="38" t="s">
        <v>231</v>
      </c>
      <c r="G21" s="110"/>
      <c r="H21" s="38" t="s">
        <v>233</v>
      </c>
      <c r="I21" s="38" t="s">
        <v>231</v>
      </c>
      <c r="J21" s="29"/>
      <c r="K21" s="113"/>
      <c r="L21" s="38" t="s">
        <v>217</v>
      </c>
      <c r="M21" s="38" t="s">
        <v>231</v>
      </c>
      <c r="N21" s="29"/>
    </row>
    <row r="22" spans="1:14" ht="22.5" customHeight="1">
      <c r="A22" s="31"/>
      <c r="B22" s="60"/>
      <c r="C22" s="32"/>
      <c r="D22" s="32"/>
      <c r="E22" s="32"/>
      <c r="F22" s="32"/>
      <c r="G22" s="61"/>
      <c r="H22" s="37"/>
      <c r="I22" s="37"/>
      <c r="J22" s="32"/>
      <c r="K22" s="61"/>
      <c r="L22" s="32"/>
      <c r="M22" s="32"/>
      <c r="N22" s="33"/>
    </row>
    <row r="23" spans="1:14" s="47" customFormat="1" ht="18.75" customHeight="1">
      <c r="A23" s="39" t="s">
        <v>30</v>
      </c>
      <c r="B23" s="4"/>
      <c r="C23" s="4"/>
      <c r="D23" s="40" t="s">
        <v>24</v>
      </c>
      <c r="E23" s="4"/>
      <c r="F23" s="41">
        <v>0</v>
      </c>
      <c r="G23" s="42" t="s">
        <v>31</v>
      </c>
      <c r="H23" s="10"/>
      <c r="I23" s="43" t="s">
        <v>25</v>
      </c>
      <c r="J23" s="40"/>
      <c r="K23" s="44"/>
      <c r="L23" s="44"/>
      <c r="M23" s="45" t="s">
        <v>26</v>
      </c>
      <c r="N23" s="46"/>
    </row>
    <row r="24" spans="1:14" s="47" customFormat="1" ht="18.75" customHeight="1">
      <c r="A24" s="48"/>
      <c r="B24" s="4"/>
      <c r="C24" s="4"/>
      <c r="D24" s="40" t="s">
        <v>38</v>
      </c>
      <c r="E24" s="4"/>
      <c r="F24" s="49">
        <v>28</v>
      </c>
      <c r="G24" s="42" t="s">
        <v>31</v>
      </c>
      <c r="H24" s="10"/>
      <c r="I24" s="50"/>
      <c r="J24" s="98" t="s">
        <v>51</v>
      </c>
      <c r="K24" s="98"/>
      <c r="L24" s="98"/>
      <c r="M24" s="51"/>
      <c r="N24" s="46"/>
    </row>
    <row r="25" spans="1:14" s="47" customFormat="1" ht="18.75" customHeight="1" thickBot="1">
      <c r="A25" s="48"/>
      <c r="B25" s="4"/>
      <c r="C25" s="4"/>
      <c r="D25" s="40" t="s">
        <v>28</v>
      </c>
      <c r="E25" s="4"/>
      <c r="F25" s="52">
        <f>SUM(F23:F24)</f>
        <v>28</v>
      </c>
      <c r="G25" s="42" t="s">
        <v>31</v>
      </c>
      <c r="H25" s="10"/>
      <c r="I25" s="43" t="s">
        <v>25</v>
      </c>
      <c r="J25" s="40"/>
      <c r="K25" s="44"/>
      <c r="L25" s="44"/>
      <c r="M25" s="45" t="s">
        <v>59</v>
      </c>
      <c r="N25" s="46"/>
    </row>
    <row r="26" spans="1:14" s="47" customFormat="1" ht="18.75" customHeight="1" thickTop="1">
      <c r="A26" s="48"/>
      <c r="B26" s="4"/>
      <c r="C26" s="4"/>
      <c r="D26" s="4"/>
      <c r="E26" s="4"/>
      <c r="F26" s="4"/>
      <c r="G26" s="4"/>
      <c r="H26" s="10"/>
      <c r="I26" s="4"/>
      <c r="J26" s="98" t="s">
        <v>60</v>
      </c>
      <c r="K26" s="98"/>
      <c r="L26" s="98"/>
      <c r="M26" s="51"/>
      <c r="N26" s="46"/>
    </row>
    <row r="27" spans="1:14" s="47" customFormat="1" ht="18.75" customHeight="1">
      <c r="A27" s="53"/>
      <c r="B27" s="54"/>
      <c r="C27" s="54"/>
      <c r="D27" s="54"/>
      <c r="E27" s="54"/>
      <c r="F27" s="54"/>
      <c r="G27" s="54"/>
      <c r="H27" s="55"/>
      <c r="I27" s="55"/>
      <c r="J27" s="55"/>
      <c r="K27" s="55"/>
      <c r="L27" s="55"/>
      <c r="M27" s="55"/>
      <c r="N27" s="56"/>
    </row>
    <row r="28" s="47" customFormat="1" ht="18.75" customHeight="1"/>
    <row r="29" s="47" customFormat="1" ht="18.75" customHeight="1"/>
    <row r="30" s="47" customFormat="1" ht="18.75" customHeight="1"/>
    <row r="31" s="47" customFormat="1" ht="18.75" customHeight="1"/>
    <row r="32" s="47" customFormat="1" ht="18.75" customHeight="1"/>
    <row r="33" s="47" customFormat="1" ht="18.75" customHeight="1"/>
    <row r="34" s="47" customFormat="1" ht="18.75" customHeight="1"/>
    <row r="35" s="47" customFormat="1" ht="18.75" customHeight="1"/>
    <row r="36" s="47" customFormat="1" ht="18.75" customHeight="1"/>
    <row r="37" s="47" customFormat="1" ht="18.75" customHeight="1"/>
    <row r="38" s="47" customFormat="1" ht="18.75" customHeight="1"/>
    <row r="39" s="47" customFormat="1" ht="18.75" customHeight="1"/>
    <row r="40" s="47" customFormat="1" ht="18.75" customHeight="1"/>
    <row r="41" s="47" customFormat="1" ht="18.75" customHeight="1"/>
    <row r="42" s="47" customFormat="1" ht="18.75" customHeight="1"/>
    <row r="43" s="47" customFormat="1" ht="18.75" customHeight="1"/>
    <row r="44" s="47" customFormat="1" ht="18.75" customHeight="1"/>
    <row r="45" s="47" customFormat="1" ht="18.75" customHeight="1"/>
    <row r="46" s="47" customFormat="1" ht="18.75" customHeight="1"/>
    <row r="47" s="47" customFormat="1" ht="18.75" customHeight="1"/>
    <row r="48" s="47" customFormat="1" ht="18.75" customHeight="1"/>
    <row r="49" s="47" customFormat="1" ht="18.75" customHeight="1"/>
    <row r="50" s="47" customFormat="1" ht="18.75" customHeight="1"/>
    <row r="51" s="47" customFormat="1" ht="18.75" customHeight="1"/>
    <row r="52" s="47" customFormat="1" ht="18.75" customHeight="1"/>
    <row r="53" s="47" customFormat="1" ht="18.75" customHeight="1"/>
    <row r="54" s="47" customFormat="1" ht="18.75" customHeight="1"/>
    <row r="55" s="47" customFormat="1" ht="18.75" customHeight="1"/>
    <row r="56" s="47" customFormat="1" ht="18.75" customHeight="1"/>
    <row r="57" s="47" customFormat="1" ht="18.75" customHeight="1"/>
    <row r="58" s="47" customFormat="1" ht="18.75" customHeight="1"/>
    <row r="59" s="47" customFormat="1" ht="18.75" customHeight="1"/>
    <row r="60" s="47" customFormat="1" ht="18.75" customHeight="1"/>
    <row r="61" s="47" customFormat="1" ht="18.75" customHeight="1"/>
    <row r="62" s="47" customFormat="1" ht="18.75" customHeight="1"/>
    <row r="63" s="47" customFormat="1" ht="18.75" customHeight="1"/>
    <row r="64" s="47" customFormat="1" ht="18.75" customHeight="1"/>
  </sheetData>
  <sheetProtection/>
  <mergeCells count="9">
    <mergeCell ref="J24:L24"/>
    <mergeCell ref="J26:L26"/>
    <mergeCell ref="A1:N1"/>
    <mergeCell ref="A2:N2"/>
    <mergeCell ref="B7:B21"/>
    <mergeCell ref="G7:G21"/>
    <mergeCell ref="K7:K21"/>
    <mergeCell ref="I3:L3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7"/>
  <sheetViews>
    <sheetView zoomScale="120" zoomScaleNormal="120" zoomScalePageLayoutView="0" workbookViewId="0" topLeftCell="A10">
      <selection activeCell="P15" sqref="P15"/>
    </sheetView>
  </sheetViews>
  <sheetFormatPr defaultColWidth="9.140625" defaultRowHeight="18.75" customHeight="1"/>
  <cols>
    <col min="1" max="1" width="8.421875" style="10" customWidth="1"/>
    <col min="2" max="2" width="6.7109375" style="10" customWidth="1"/>
    <col min="3" max="6" width="9.7109375" style="10" customWidth="1"/>
    <col min="7" max="7" width="6.7109375" style="10" customWidth="1"/>
    <col min="8" max="10" width="9.7109375" style="10" customWidth="1"/>
    <col min="11" max="11" width="6.7109375" style="10" customWidth="1"/>
    <col min="12" max="13" width="9.7109375" style="10" customWidth="1"/>
    <col min="14" max="16384" width="9.140625" style="10" customWidth="1"/>
  </cols>
  <sheetData>
    <row r="1" spans="1:14" s="4" customFormat="1" ht="22.5" customHeight="1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4" s="4" customFormat="1" ht="22.5" customHeight="1">
      <c r="A2" s="102" t="s">
        <v>71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</row>
    <row r="3" spans="1:14" s="5" customFormat="1" ht="26.25" customHeight="1">
      <c r="A3" s="73"/>
      <c r="B3" s="74"/>
      <c r="C3" s="74" t="s">
        <v>1</v>
      </c>
      <c r="D3" s="75" t="s">
        <v>55</v>
      </c>
      <c r="E3" s="75"/>
      <c r="F3" s="75"/>
      <c r="G3" s="74"/>
      <c r="H3" s="74"/>
      <c r="I3" s="121" t="s">
        <v>29</v>
      </c>
      <c r="J3" s="121"/>
      <c r="K3" s="121"/>
      <c r="L3" s="74"/>
      <c r="M3" s="76"/>
      <c r="N3" s="77"/>
    </row>
    <row r="4" spans="1:14" ht="16.5" customHeight="1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9" t="s">
        <v>15</v>
      </c>
    </row>
    <row r="5" spans="1:14" ht="16.5" customHeight="1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6" t="s">
        <v>39</v>
      </c>
    </row>
    <row r="6" spans="1:14" ht="16.5" customHeight="1">
      <c r="A6" s="17" t="s">
        <v>16</v>
      </c>
      <c r="B6" s="18"/>
      <c r="C6" s="19">
        <v>1</v>
      </c>
      <c r="D6" s="19">
        <v>2</v>
      </c>
      <c r="E6" s="20">
        <v>3</v>
      </c>
      <c r="F6" s="19">
        <v>4</v>
      </c>
      <c r="G6" s="21">
        <v>5</v>
      </c>
      <c r="H6" s="19">
        <v>6</v>
      </c>
      <c r="I6" s="19">
        <v>7</v>
      </c>
      <c r="J6" s="22">
        <v>8</v>
      </c>
      <c r="K6" s="22">
        <v>9</v>
      </c>
      <c r="L6" s="19">
        <v>10</v>
      </c>
      <c r="M6" s="19">
        <v>11</v>
      </c>
      <c r="N6" s="23">
        <v>12</v>
      </c>
    </row>
    <row r="7" spans="1:14" ht="16.5" customHeight="1">
      <c r="A7" s="58"/>
      <c r="B7" s="105" t="s">
        <v>33</v>
      </c>
      <c r="C7" s="19" t="s">
        <v>235</v>
      </c>
      <c r="D7" s="19"/>
      <c r="E7" s="19" t="s">
        <v>113</v>
      </c>
      <c r="F7" s="19"/>
      <c r="G7" s="108" t="s">
        <v>17</v>
      </c>
      <c r="H7" s="24"/>
      <c r="I7" s="19" t="s">
        <v>182</v>
      </c>
      <c r="J7" s="19"/>
      <c r="K7" s="111" t="s">
        <v>32</v>
      </c>
      <c r="L7" s="19"/>
      <c r="M7" s="24"/>
      <c r="N7" s="22"/>
    </row>
    <row r="8" spans="1:14" ht="16.5" customHeight="1">
      <c r="A8" s="25" t="s">
        <v>18</v>
      </c>
      <c r="B8" s="106"/>
      <c r="C8" s="26"/>
      <c r="D8" s="26"/>
      <c r="E8" s="26"/>
      <c r="F8" s="26"/>
      <c r="G8" s="109"/>
      <c r="H8" s="26"/>
      <c r="I8" s="26"/>
      <c r="J8" s="26"/>
      <c r="K8" s="112"/>
      <c r="L8" s="26"/>
      <c r="M8" s="6"/>
      <c r="N8" s="27"/>
    </row>
    <row r="9" spans="1:14" ht="16.5" customHeight="1">
      <c r="A9" s="11"/>
      <c r="B9" s="106"/>
      <c r="C9" s="38" t="s">
        <v>200</v>
      </c>
      <c r="D9" s="38" t="s">
        <v>234</v>
      </c>
      <c r="E9" s="38" t="s">
        <v>212</v>
      </c>
      <c r="F9" s="38" t="s">
        <v>83</v>
      </c>
      <c r="G9" s="109"/>
      <c r="H9" s="11"/>
      <c r="I9" s="38" t="s">
        <v>138</v>
      </c>
      <c r="J9" s="38"/>
      <c r="K9" s="112"/>
      <c r="L9" s="38" t="s">
        <v>252</v>
      </c>
      <c r="M9" s="29"/>
      <c r="N9" s="29"/>
    </row>
    <row r="10" spans="1:14" ht="16.5" customHeight="1">
      <c r="A10" s="31"/>
      <c r="B10" s="106"/>
      <c r="C10" s="19" t="s">
        <v>235</v>
      </c>
      <c r="D10" s="19"/>
      <c r="E10" s="19" t="s">
        <v>235</v>
      </c>
      <c r="F10" s="19"/>
      <c r="G10" s="109"/>
      <c r="H10" s="19" t="s">
        <v>235</v>
      </c>
      <c r="I10" s="19"/>
      <c r="J10" s="24"/>
      <c r="K10" s="112"/>
      <c r="L10" s="24"/>
      <c r="M10" s="24"/>
      <c r="N10" s="22"/>
    </row>
    <row r="11" spans="1:14" ht="16.5" customHeight="1">
      <c r="A11" s="25" t="s">
        <v>19</v>
      </c>
      <c r="B11" s="106"/>
      <c r="C11" s="26"/>
      <c r="D11" s="26"/>
      <c r="E11" s="26"/>
      <c r="F11" s="26"/>
      <c r="G11" s="109"/>
      <c r="H11" s="26"/>
      <c r="I11" s="26"/>
      <c r="J11" s="6"/>
      <c r="K11" s="112"/>
      <c r="L11" s="6"/>
      <c r="M11" s="6"/>
      <c r="N11" s="27"/>
    </row>
    <row r="12" spans="1:14" ht="16.5" customHeight="1" thickBot="1">
      <c r="A12" s="11"/>
      <c r="B12" s="106"/>
      <c r="C12" s="38" t="s">
        <v>132</v>
      </c>
      <c r="D12" s="38" t="s">
        <v>234</v>
      </c>
      <c r="E12" s="38" t="s">
        <v>236</v>
      </c>
      <c r="F12" s="38" t="s">
        <v>234</v>
      </c>
      <c r="G12" s="109"/>
      <c r="H12" s="38" t="s">
        <v>107</v>
      </c>
      <c r="I12" s="38" t="s">
        <v>234</v>
      </c>
      <c r="J12" s="6"/>
      <c r="K12" s="112"/>
      <c r="L12" s="29"/>
      <c r="M12" s="29"/>
      <c r="N12" s="30"/>
    </row>
    <row r="13" spans="1:14" ht="16.5" customHeight="1">
      <c r="A13" s="31"/>
      <c r="B13" s="106"/>
      <c r="C13" s="24"/>
      <c r="D13" s="24"/>
      <c r="E13" s="19" t="s">
        <v>121</v>
      </c>
      <c r="F13" s="19"/>
      <c r="G13" s="109"/>
      <c r="H13" s="115" t="s">
        <v>20</v>
      </c>
      <c r="I13" s="116"/>
      <c r="J13" s="19" t="s">
        <v>235</v>
      </c>
      <c r="K13" s="112"/>
      <c r="L13" s="19"/>
      <c r="M13" s="24"/>
      <c r="N13" s="22"/>
    </row>
    <row r="14" spans="1:14" ht="16.5" customHeight="1">
      <c r="A14" s="25" t="s">
        <v>21</v>
      </c>
      <c r="B14" s="106"/>
      <c r="C14" s="25"/>
      <c r="D14" s="6"/>
      <c r="E14" s="26"/>
      <c r="F14" s="26"/>
      <c r="G14" s="109"/>
      <c r="H14" s="117"/>
      <c r="I14" s="118"/>
      <c r="J14" s="26"/>
      <c r="K14" s="112"/>
      <c r="L14" s="26"/>
      <c r="M14" s="6"/>
      <c r="N14" s="27"/>
    </row>
    <row r="15" spans="1:14" ht="16.5" customHeight="1" thickBot="1">
      <c r="A15" s="11"/>
      <c r="B15" s="106"/>
      <c r="C15" s="29"/>
      <c r="D15" s="29"/>
      <c r="E15" s="38" t="s">
        <v>171</v>
      </c>
      <c r="F15" s="38" t="s">
        <v>80</v>
      </c>
      <c r="G15" s="109"/>
      <c r="H15" s="119"/>
      <c r="I15" s="120"/>
      <c r="J15" s="38" t="s">
        <v>201</v>
      </c>
      <c r="K15" s="112"/>
      <c r="L15" s="38" t="s">
        <v>234</v>
      </c>
      <c r="M15" s="29"/>
      <c r="N15" s="30"/>
    </row>
    <row r="16" spans="1:14" ht="16.5" customHeight="1">
      <c r="A16" s="31"/>
      <c r="B16" s="106"/>
      <c r="C16" s="24"/>
      <c r="D16" s="24"/>
      <c r="E16" s="19" t="s">
        <v>125</v>
      </c>
      <c r="F16" s="19"/>
      <c r="G16" s="109"/>
      <c r="H16" s="6" t="s">
        <v>89</v>
      </c>
      <c r="I16" s="25"/>
      <c r="J16" s="6"/>
      <c r="K16" s="112"/>
      <c r="L16" s="24"/>
      <c r="M16" s="24"/>
      <c r="N16" s="22"/>
    </row>
    <row r="17" spans="1:14" ht="16.5" customHeight="1">
      <c r="A17" s="25" t="s">
        <v>22</v>
      </c>
      <c r="B17" s="106"/>
      <c r="C17" s="6"/>
      <c r="D17" s="25"/>
      <c r="E17" s="26"/>
      <c r="F17" s="26"/>
      <c r="G17" s="109"/>
      <c r="H17" s="6"/>
      <c r="I17" s="6"/>
      <c r="J17" s="6"/>
      <c r="K17" s="112"/>
      <c r="L17" s="6"/>
      <c r="M17" s="6"/>
      <c r="N17" s="27"/>
    </row>
    <row r="18" spans="1:14" ht="16.5" customHeight="1">
      <c r="A18" s="11"/>
      <c r="B18" s="106"/>
      <c r="C18" s="29"/>
      <c r="D18" s="29"/>
      <c r="E18" s="38" t="s">
        <v>133</v>
      </c>
      <c r="F18" s="38" t="s">
        <v>80</v>
      </c>
      <c r="G18" s="109"/>
      <c r="H18" s="29" t="s">
        <v>110</v>
      </c>
      <c r="I18" s="29" t="s">
        <v>80</v>
      </c>
      <c r="J18" s="29"/>
      <c r="K18" s="112"/>
      <c r="L18" s="29"/>
      <c r="M18" s="29"/>
      <c r="N18" s="29"/>
    </row>
    <row r="19" spans="1:14" ht="16.5" customHeight="1">
      <c r="A19" s="31"/>
      <c r="B19" s="106"/>
      <c r="C19" s="24"/>
      <c r="D19" s="32"/>
      <c r="E19" s="24"/>
      <c r="F19" s="32"/>
      <c r="G19" s="109"/>
      <c r="H19" s="19" t="s">
        <v>235</v>
      </c>
      <c r="I19" s="19"/>
      <c r="J19" s="19" t="s">
        <v>235</v>
      </c>
      <c r="K19" s="112"/>
      <c r="L19" s="19"/>
      <c r="M19" s="24"/>
      <c r="N19" s="22"/>
    </row>
    <row r="20" spans="1:14" ht="16.5" customHeight="1">
      <c r="A20" s="25" t="s">
        <v>23</v>
      </c>
      <c r="B20" s="106"/>
      <c r="C20" s="6"/>
      <c r="D20" s="28"/>
      <c r="E20" s="6"/>
      <c r="F20" s="37"/>
      <c r="G20" s="109"/>
      <c r="H20" s="26"/>
      <c r="I20" s="26"/>
      <c r="J20" s="26"/>
      <c r="K20" s="112"/>
      <c r="L20" s="26"/>
      <c r="M20" s="6"/>
      <c r="N20" s="27"/>
    </row>
    <row r="21" spans="1:14" ht="16.5" customHeight="1">
      <c r="A21" s="11"/>
      <c r="B21" s="107"/>
      <c r="C21" s="29"/>
      <c r="D21" s="35"/>
      <c r="E21" s="29"/>
      <c r="F21" s="29"/>
      <c r="G21" s="110"/>
      <c r="H21" s="38" t="s">
        <v>163</v>
      </c>
      <c r="I21" s="38" t="s">
        <v>234</v>
      </c>
      <c r="J21" s="38" t="s">
        <v>194</v>
      </c>
      <c r="K21" s="113"/>
      <c r="L21" s="38" t="s">
        <v>234</v>
      </c>
      <c r="M21" s="29"/>
      <c r="N21" s="29"/>
    </row>
    <row r="22" spans="1:14" ht="22.5" customHeight="1">
      <c r="A22" s="31"/>
      <c r="B22" s="60"/>
      <c r="C22" s="32"/>
      <c r="D22" s="32"/>
      <c r="E22" s="32"/>
      <c r="F22" s="32"/>
      <c r="G22" s="61"/>
      <c r="H22" s="32"/>
      <c r="I22" s="32"/>
      <c r="J22" s="32"/>
      <c r="K22" s="61"/>
      <c r="L22" s="32"/>
      <c r="M22" s="32"/>
      <c r="N22" s="33"/>
    </row>
    <row r="23" spans="1:14" s="47" customFormat="1" ht="18.75" customHeight="1">
      <c r="A23" s="39" t="s">
        <v>30</v>
      </c>
      <c r="B23" s="4"/>
      <c r="C23" s="4"/>
      <c r="D23" s="40" t="s">
        <v>24</v>
      </c>
      <c r="E23" s="4"/>
      <c r="F23" s="41">
        <v>20</v>
      </c>
      <c r="G23" s="42" t="s">
        <v>31</v>
      </c>
      <c r="H23" s="10"/>
      <c r="I23" s="43" t="s">
        <v>25</v>
      </c>
      <c r="J23" s="40"/>
      <c r="K23" s="44"/>
      <c r="L23" s="44"/>
      <c r="M23" s="45" t="s">
        <v>26</v>
      </c>
      <c r="N23" s="46"/>
    </row>
    <row r="24" spans="1:14" s="47" customFormat="1" ht="18.75" customHeight="1">
      <c r="A24" s="48"/>
      <c r="B24" s="4"/>
      <c r="C24" s="4"/>
      <c r="D24" s="40" t="s">
        <v>38</v>
      </c>
      <c r="E24" s="4"/>
      <c r="F24" s="49">
        <v>5</v>
      </c>
      <c r="G24" s="42" t="s">
        <v>31</v>
      </c>
      <c r="H24" s="10"/>
      <c r="I24" s="50"/>
      <c r="J24" s="98" t="s">
        <v>51</v>
      </c>
      <c r="K24" s="98"/>
      <c r="L24" s="98"/>
      <c r="M24" s="51"/>
      <c r="N24" s="46"/>
    </row>
    <row r="25" spans="1:14" s="47" customFormat="1" ht="18.75" customHeight="1" thickBot="1">
      <c r="A25" s="48"/>
      <c r="B25" s="4"/>
      <c r="C25" s="4"/>
      <c r="D25" s="40" t="s">
        <v>28</v>
      </c>
      <c r="E25" s="4"/>
      <c r="F25" s="52">
        <f>SUM(F23:F24)</f>
        <v>25</v>
      </c>
      <c r="G25" s="42" t="s">
        <v>31</v>
      </c>
      <c r="H25" s="10"/>
      <c r="I25" s="43" t="s">
        <v>25</v>
      </c>
      <c r="J25" s="40"/>
      <c r="K25" s="44"/>
      <c r="L25" s="44"/>
      <c r="M25" s="45" t="s">
        <v>59</v>
      </c>
      <c r="N25" s="46"/>
    </row>
    <row r="26" spans="1:14" s="47" customFormat="1" ht="18.75" customHeight="1" thickTop="1">
      <c r="A26" s="48"/>
      <c r="B26" s="4"/>
      <c r="C26" s="4"/>
      <c r="D26" s="4"/>
      <c r="E26" s="4"/>
      <c r="F26" s="4"/>
      <c r="G26" s="4"/>
      <c r="H26" s="10"/>
      <c r="I26" s="4"/>
      <c r="J26" s="98" t="s">
        <v>60</v>
      </c>
      <c r="K26" s="98"/>
      <c r="L26" s="98"/>
      <c r="M26" s="51"/>
      <c r="N26" s="46"/>
    </row>
    <row r="27" spans="1:14" s="47" customFormat="1" ht="18.75" customHeight="1">
      <c r="A27" s="53"/>
      <c r="B27" s="54"/>
      <c r="C27" s="54"/>
      <c r="D27" s="54"/>
      <c r="E27" s="54"/>
      <c r="F27" s="54"/>
      <c r="G27" s="54"/>
      <c r="H27" s="55"/>
      <c r="I27" s="55"/>
      <c r="J27" s="55"/>
      <c r="K27" s="55"/>
      <c r="L27" s="55"/>
      <c r="M27" s="55"/>
      <c r="N27" s="56"/>
    </row>
    <row r="28" s="47" customFormat="1" ht="18.75" customHeight="1"/>
    <row r="29" s="47" customFormat="1" ht="18.75" customHeight="1"/>
    <row r="30" s="47" customFormat="1" ht="18.75" customHeight="1"/>
    <row r="31" s="47" customFormat="1" ht="18.75" customHeight="1"/>
    <row r="32" s="47" customFormat="1" ht="18.75" customHeight="1"/>
    <row r="33" s="47" customFormat="1" ht="18.75" customHeight="1"/>
    <row r="34" s="47" customFormat="1" ht="18.75" customHeight="1"/>
    <row r="35" s="47" customFormat="1" ht="18.75" customHeight="1"/>
    <row r="36" s="47" customFormat="1" ht="18.75" customHeight="1"/>
    <row r="37" s="47" customFormat="1" ht="18.75" customHeight="1"/>
    <row r="38" s="47" customFormat="1" ht="18.75" customHeight="1"/>
    <row r="39" s="47" customFormat="1" ht="18.75" customHeight="1"/>
    <row r="40" s="47" customFormat="1" ht="18.75" customHeight="1"/>
    <row r="41" s="47" customFormat="1" ht="18.75" customHeight="1"/>
    <row r="42" s="47" customFormat="1" ht="18.75" customHeight="1"/>
    <row r="43" s="47" customFormat="1" ht="18.75" customHeight="1"/>
    <row r="44" s="47" customFormat="1" ht="18.75" customHeight="1"/>
    <row r="45" s="47" customFormat="1" ht="18.75" customHeight="1"/>
    <row r="46" s="47" customFormat="1" ht="18.75" customHeight="1"/>
    <row r="47" s="47" customFormat="1" ht="18.75" customHeight="1"/>
    <row r="48" s="47" customFormat="1" ht="18.75" customHeight="1"/>
    <row r="49" s="47" customFormat="1" ht="18.75" customHeight="1"/>
    <row r="50" s="47" customFormat="1" ht="18.75" customHeight="1"/>
    <row r="51" s="47" customFormat="1" ht="18.75" customHeight="1"/>
    <row r="52" s="47" customFormat="1" ht="18.75" customHeight="1"/>
    <row r="53" s="47" customFormat="1" ht="18.75" customHeight="1"/>
    <row r="54" s="47" customFormat="1" ht="18.75" customHeight="1"/>
    <row r="55" s="47" customFormat="1" ht="18.75" customHeight="1"/>
    <row r="56" s="47" customFormat="1" ht="18.75" customHeight="1"/>
    <row r="57" s="47" customFormat="1" ht="18.75" customHeight="1"/>
    <row r="58" s="47" customFormat="1" ht="18.75" customHeight="1"/>
    <row r="59" s="47" customFormat="1" ht="18.75" customHeight="1"/>
    <row r="60" s="47" customFormat="1" ht="18.75" customHeight="1"/>
    <row r="61" s="47" customFormat="1" ht="18.75" customHeight="1"/>
    <row r="62" s="47" customFormat="1" ht="18.75" customHeight="1"/>
    <row r="63" s="47" customFormat="1" ht="18.75" customHeight="1"/>
    <row r="64" s="47" customFormat="1" ht="18.75" customHeight="1"/>
  </sheetData>
  <sheetProtection/>
  <mergeCells count="9">
    <mergeCell ref="J24:L24"/>
    <mergeCell ref="J26:L26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C00000"/>
  </sheetPr>
  <dimension ref="A1:N27"/>
  <sheetViews>
    <sheetView zoomScale="120" zoomScaleNormal="120" zoomScalePageLayoutView="0" workbookViewId="0" topLeftCell="A7">
      <selection activeCell="P15" sqref="P15"/>
    </sheetView>
  </sheetViews>
  <sheetFormatPr defaultColWidth="9.140625" defaultRowHeight="18.75" customHeight="1"/>
  <cols>
    <col min="1" max="1" width="8.421875" style="10" customWidth="1"/>
    <col min="2" max="2" width="6.7109375" style="10" customWidth="1"/>
    <col min="3" max="6" width="9.7109375" style="10" customWidth="1"/>
    <col min="7" max="7" width="6.7109375" style="10" customWidth="1"/>
    <col min="8" max="10" width="9.7109375" style="10" customWidth="1"/>
    <col min="11" max="11" width="6.7109375" style="10" customWidth="1"/>
    <col min="12" max="13" width="9.7109375" style="10" customWidth="1"/>
    <col min="14" max="16384" width="9.140625" style="10" customWidth="1"/>
  </cols>
  <sheetData>
    <row r="1" spans="1:14" s="4" customFormat="1" ht="22.5" customHeight="1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4" s="4" customFormat="1" ht="22.5" customHeight="1">
      <c r="A2" s="102" t="s">
        <v>71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</row>
    <row r="3" spans="1:14" s="5" customFormat="1" ht="26.25" customHeight="1">
      <c r="A3" s="73"/>
      <c r="B3" s="74"/>
      <c r="C3" s="74" t="s">
        <v>1</v>
      </c>
      <c r="D3" s="75" t="s">
        <v>261</v>
      </c>
      <c r="E3" s="75"/>
      <c r="F3" s="75"/>
      <c r="G3" s="74"/>
      <c r="H3" s="74"/>
      <c r="I3" s="78" t="s">
        <v>63</v>
      </c>
      <c r="J3" s="78"/>
      <c r="K3" s="78"/>
      <c r="L3" s="74"/>
      <c r="M3" s="76"/>
      <c r="N3" s="77"/>
    </row>
    <row r="4" spans="1:14" ht="16.5" customHeight="1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9" t="s">
        <v>15</v>
      </c>
    </row>
    <row r="5" spans="1:14" ht="16.5" customHeight="1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6" t="s">
        <v>39</v>
      </c>
    </row>
    <row r="6" spans="1:14" ht="16.5" customHeight="1">
      <c r="A6" s="17" t="s">
        <v>16</v>
      </c>
      <c r="B6" s="18"/>
      <c r="C6" s="19">
        <v>1</v>
      </c>
      <c r="D6" s="19">
        <v>2</v>
      </c>
      <c r="E6" s="20">
        <v>3</v>
      </c>
      <c r="F6" s="19">
        <v>4</v>
      </c>
      <c r="G6" s="21">
        <v>5</v>
      </c>
      <c r="H6" s="19">
        <v>6</v>
      </c>
      <c r="I6" s="19">
        <v>7</v>
      </c>
      <c r="J6" s="22">
        <v>8</v>
      </c>
      <c r="K6" s="22">
        <v>9</v>
      </c>
      <c r="L6" s="19">
        <v>10</v>
      </c>
      <c r="M6" s="19">
        <v>11</v>
      </c>
      <c r="N6" s="23">
        <v>12</v>
      </c>
    </row>
    <row r="7" spans="1:14" ht="16.5" customHeight="1">
      <c r="A7" s="131" t="s">
        <v>18</v>
      </c>
      <c r="B7" s="105" t="s">
        <v>33</v>
      </c>
      <c r="C7" s="19"/>
      <c r="D7" s="19"/>
      <c r="E7" s="31" t="s">
        <v>150</v>
      </c>
      <c r="F7" s="19" t="s">
        <v>150</v>
      </c>
      <c r="G7" s="108" t="s">
        <v>17</v>
      </c>
      <c r="H7" s="19" t="s">
        <v>227</v>
      </c>
      <c r="I7" s="19"/>
      <c r="J7" s="24"/>
      <c r="K7" s="111" t="s">
        <v>32</v>
      </c>
      <c r="L7" s="24"/>
      <c r="M7" s="24"/>
      <c r="N7" s="22"/>
    </row>
    <row r="8" spans="1:14" ht="16.5" customHeight="1">
      <c r="A8" s="132"/>
      <c r="B8" s="106"/>
      <c r="C8" s="26"/>
      <c r="D8" s="26"/>
      <c r="E8" s="70" t="s">
        <v>92</v>
      </c>
      <c r="F8" s="26" t="s">
        <v>79</v>
      </c>
      <c r="G8" s="109"/>
      <c r="H8" s="26"/>
      <c r="I8" s="26"/>
      <c r="J8" s="6"/>
      <c r="K8" s="112"/>
      <c r="L8" s="6"/>
      <c r="M8" s="6"/>
      <c r="N8" s="27"/>
    </row>
    <row r="9" spans="1:14" ht="16.5" customHeight="1">
      <c r="A9" s="133"/>
      <c r="B9" s="106"/>
      <c r="C9" s="38"/>
      <c r="D9" s="38"/>
      <c r="E9" s="11" t="s">
        <v>226</v>
      </c>
      <c r="F9" s="38" t="s">
        <v>226</v>
      </c>
      <c r="G9" s="109"/>
      <c r="H9" s="38" t="s">
        <v>116</v>
      </c>
      <c r="I9" s="38" t="s">
        <v>226</v>
      </c>
      <c r="J9" s="29"/>
      <c r="K9" s="112"/>
      <c r="L9" s="29"/>
      <c r="M9" s="29"/>
      <c r="N9" s="30"/>
    </row>
    <row r="10" spans="1:14" ht="16.5" customHeight="1">
      <c r="A10" s="31"/>
      <c r="B10" s="106"/>
      <c r="C10" s="24"/>
      <c r="D10" s="32"/>
      <c r="E10" s="31" t="s">
        <v>160</v>
      </c>
      <c r="F10" s="24" t="s">
        <v>160</v>
      </c>
      <c r="G10" s="109"/>
      <c r="H10" s="24" t="s">
        <v>150</v>
      </c>
      <c r="I10" s="19" t="s">
        <v>227</v>
      </c>
      <c r="J10" s="19"/>
      <c r="K10" s="112"/>
      <c r="L10" s="19"/>
      <c r="M10" s="24"/>
      <c r="N10" s="22"/>
    </row>
    <row r="11" spans="1:14" ht="16.5" customHeight="1">
      <c r="A11" s="25" t="s">
        <v>19</v>
      </c>
      <c r="B11" s="106"/>
      <c r="C11" s="6"/>
      <c r="D11" s="37"/>
      <c r="E11" s="26" t="s">
        <v>161</v>
      </c>
      <c r="F11" s="27" t="s">
        <v>79</v>
      </c>
      <c r="G11" s="109"/>
      <c r="H11" s="6" t="s">
        <v>170</v>
      </c>
      <c r="I11" s="26"/>
      <c r="J11" s="26"/>
      <c r="K11" s="112"/>
      <c r="L11" s="26"/>
      <c r="M11" s="6"/>
      <c r="N11" s="27"/>
    </row>
    <row r="12" spans="1:14" ht="16.5" customHeight="1" thickBot="1">
      <c r="A12" s="11"/>
      <c r="B12" s="106"/>
      <c r="C12" s="29"/>
      <c r="D12" s="35"/>
      <c r="E12" s="11" t="s">
        <v>228</v>
      </c>
      <c r="F12" s="29" t="s">
        <v>228</v>
      </c>
      <c r="G12" s="109"/>
      <c r="H12" s="26" t="s">
        <v>226</v>
      </c>
      <c r="I12" s="38" t="s">
        <v>114</v>
      </c>
      <c r="J12" s="38" t="s">
        <v>226</v>
      </c>
      <c r="K12" s="112"/>
      <c r="L12" s="29"/>
      <c r="M12" s="29"/>
      <c r="N12" s="30"/>
    </row>
    <row r="13" spans="1:14" ht="16.5" customHeight="1">
      <c r="A13" s="31"/>
      <c r="B13" s="106"/>
      <c r="C13" s="24" t="s">
        <v>160</v>
      </c>
      <c r="D13" s="24" t="s">
        <v>227</v>
      </c>
      <c r="E13" s="24" t="s">
        <v>160</v>
      </c>
      <c r="F13" s="24" t="s">
        <v>150</v>
      </c>
      <c r="G13" s="109"/>
      <c r="H13" s="86"/>
      <c r="I13" s="88"/>
      <c r="J13" s="27" t="s">
        <v>160</v>
      </c>
      <c r="K13" s="112"/>
      <c r="L13" s="24" t="s">
        <v>160</v>
      </c>
      <c r="M13" s="24"/>
      <c r="N13" s="22"/>
    </row>
    <row r="14" spans="1:14" ht="16.5" customHeight="1">
      <c r="A14" s="25" t="s">
        <v>21</v>
      </c>
      <c r="B14" s="106"/>
      <c r="C14" s="6" t="s">
        <v>170</v>
      </c>
      <c r="D14" s="6" t="s">
        <v>214</v>
      </c>
      <c r="E14" s="26" t="s">
        <v>176</v>
      </c>
      <c r="F14" s="27" t="s">
        <v>176</v>
      </c>
      <c r="G14" s="109"/>
      <c r="H14" s="117" t="s">
        <v>20</v>
      </c>
      <c r="I14" s="118"/>
      <c r="J14" s="27" t="s">
        <v>193</v>
      </c>
      <c r="K14" s="112"/>
      <c r="L14" s="6" t="s">
        <v>169</v>
      </c>
      <c r="M14" s="6"/>
      <c r="N14" s="27"/>
    </row>
    <row r="15" spans="1:14" ht="16.5" customHeight="1" thickBot="1">
      <c r="A15" s="11"/>
      <c r="B15" s="106"/>
      <c r="C15" s="29" t="s">
        <v>228</v>
      </c>
      <c r="D15" s="29" t="s">
        <v>226</v>
      </c>
      <c r="E15" s="29" t="s">
        <v>228</v>
      </c>
      <c r="F15" s="29" t="s">
        <v>226</v>
      </c>
      <c r="G15" s="109"/>
      <c r="H15" s="90"/>
      <c r="I15" s="91"/>
      <c r="J15" s="30" t="s">
        <v>228</v>
      </c>
      <c r="K15" s="112"/>
      <c r="L15" s="29" t="s">
        <v>228</v>
      </c>
      <c r="M15" s="29"/>
      <c r="N15" s="30"/>
    </row>
    <row r="16" spans="1:14" ht="16.5" customHeight="1">
      <c r="A16" s="31"/>
      <c r="B16" s="106"/>
      <c r="C16" s="31" t="s">
        <v>160</v>
      </c>
      <c r="D16" s="24" t="s">
        <v>160</v>
      </c>
      <c r="E16" s="31" t="s">
        <v>160</v>
      </c>
      <c r="F16" s="24" t="s">
        <v>160</v>
      </c>
      <c r="G16" s="109"/>
      <c r="H16" s="6" t="s">
        <v>150</v>
      </c>
      <c r="I16" s="79" t="s">
        <v>160</v>
      </c>
      <c r="J16" s="6"/>
      <c r="K16" s="112"/>
      <c r="L16" s="24" t="s">
        <v>160</v>
      </c>
      <c r="M16" s="31" t="s">
        <v>160</v>
      </c>
      <c r="N16" s="24"/>
    </row>
    <row r="17" spans="1:14" ht="16.5" customHeight="1">
      <c r="A17" s="25" t="s">
        <v>22</v>
      </c>
      <c r="B17" s="106"/>
      <c r="C17" s="6" t="s">
        <v>136</v>
      </c>
      <c r="D17" s="6" t="s">
        <v>92</v>
      </c>
      <c r="E17" s="26" t="s">
        <v>100</v>
      </c>
      <c r="F17" s="27" t="s">
        <v>144</v>
      </c>
      <c r="G17" s="109"/>
      <c r="H17" s="6" t="s">
        <v>136</v>
      </c>
      <c r="I17" s="79" t="s">
        <v>167</v>
      </c>
      <c r="J17" s="6"/>
      <c r="K17" s="112"/>
      <c r="L17" s="6" t="s">
        <v>248</v>
      </c>
      <c r="M17" s="26" t="s">
        <v>189</v>
      </c>
      <c r="N17" s="27"/>
    </row>
    <row r="18" spans="1:14" ht="16.5" customHeight="1">
      <c r="A18" s="11"/>
      <c r="B18" s="106"/>
      <c r="C18" s="29" t="s">
        <v>226</v>
      </c>
      <c r="D18" s="29" t="s">
        <v>228</v>
      </c>
      <c r="E18" s="11" t="s">
        <v>228</v>
      </c>
      <c r="F18" s="29" t="s">
        <v>228</v>
      </c>
      <c r="G18" s="109"/>
      <c r="H18" s="11" t="s">
        <v>226</v>
      </c>
      <c r="I18" s="29" t="s">
        <v>228</v>
      </c>
      <c r="J18" s="29"/>
      <c r="K18" s="112"/>
      <c r="L18" s="29" t="s">
        <v>228</v>
      </c>
      <c r="M18" s="11" t="s">
        <v>228</v>
      </c>
      <c r="N18" s="29"/>
    </row>
    <row r="19" spans="1:14" ht="16.5" customHeight="1">
      <c r="A19" s="31"/>
      <c r="B19" s="106"/>
      <c r="C19" s="31"/>
      <c r="D19" s="24"/>
      <c r="E19" s="31" t="s">
        <v>160</v>
      </c>
      <c r="F19" s="24" t="s">
        <v>160</v>
      </c>
      <c r="G19" s="109"/>
      <c r="H19" s="31" t="s">
        <v>150</v>
      </c>
      <c r="I19" s="19" t="s">
        <v>227</v>
      </c>
      <c r="J19" s="19"/>
      <c r="K19" s="112"/>
      <c r="L19" s="19" t="s">
        <v>227</v>
      </c>
      <c r="M19" s="19"/>
      <c r="N19" s="22"/>
    </row>
    <row r="20" spans="1:14" ht="16.5" customHeight="1">
      <c r="A20" s="25" t="s">
        <v>23</v>
      </c>
      <c r="B20" s="106"/>
      <c r="C20" s="6"/>
      <c r="D20" s="6"/>
      <c r="E20" s="26" t="s">
        <v>88</v>
      </c>
      <c r="F20" s="27" t="s">
        <v>216</v>
      </c>
      <c r="G20" s="109"/>
      <c r="H20" s="6" t="s">
        <v>144</v>
      </c>
      <c r="I20" s="26"/>
      <c r="J20" s="26"/>
      <c r="K20" s="112"/>
      <c r="L20" s="26"/>
      <c r="M20" s="26"/>
      <c r="N20" s="27"/>
    </row>
    <row r="21" spans="1:14" ht="16.5" customHeight="1">
      <c r="A21" s="11"/>
      <c r="B21" s="107"/>
      <c r="C21" s="29"/>
      <c r="D21" s="29"/>
      <c r="E21" s="11" t="s">
        <v>228</v>
      </c>
      <c r="F21" s="29" t="s">
        <v>228</v>
      </c>
      <c r="G21" s="110"/>
      <c r="H21" s="29" t="s">
        <v>226</v>
      </c>
      <c r="I21" s="38" t="s">
        <v>144</v>
      </c>
      <c r="J21" s="38" t="s">
        <v>226</v>
      </c>
      <c r="K21" s="113"/>
      <c r="L21" s="96" t="s">
        <v>142</v>
      </c>
      <c r="M21" s="38" t="s">
        <v>226</v>
      </c>
      <c r="N21" s="30"/>
    </row>
    <row r="22" spans="1:14" ht="22.5" customHeight="1">
      <c r="A22" s="31"/>
      <c r="B22" s="60"/>
      <c r="C22" s="32"/>
      <c r="D22" s="32"/>
      <c r="E22" s="32"/>
      <c r="F22" s="32"/>
      <c r="G22" s="61"/>
      <c r="H22" s="32"/>
      <c r="I22" s="32"/>
      <c r="J22" s="32"/>
      <c r="K22" s="61"/>
      <c r="L22" s="32"/>
      <c r="M22" s="32"/>
      <c r="N22" s="33"/>
    </row>
    <row r="23" spans="1:14" s="47" customFormat="1" ht="18.75" customHeight="1">
      <c r="A23" s="39" t="s">
        <v>30</v>
      </c>
      <c r="B23" s="4"/>
      <c r="C23" s="4"/>
      <c r="D23" s="40" t="s">
        <v>24</v>
      </c>
      <c r="E23" s="4"/>
      <c r="F23" s="41">
        <v>0</v>
      </c>
      <c r="G23" s="42" t="s">
        <v>31</v>
      </c>
      <c r="H23" s="10"/>
      <c r="I23" s="43" t="s">
        <v>25</v>
      </c>
      <c r="J23" s="40"/>
      <c r="K23" s="44"/>
      <c r="L23" s="44"/>
      <c r="M23" s="45" t="s">
        <v>26</v>
      </c>
      <c r="N23" s="46"/>
    </row>
    <row r="24" spans="1:14" s="47" customFormat="1" ht="18.75" customHeight="1">
      <c r="A24" s="48"/>
      <c r="B24" s="4"/>
      <c r="C24" s="4"/>
      <c r="D24" s="40" t="s">
        <v>38</v>
      </c>
      <c r="E24" s="4"/>
      <c r="F24" s="49">
        <v>30</v>
      </c>
      <c r="G24" s="42" t="s">
        <v>31</v>
      </c>
      <c r="H24" s="10"/>
      <c r="I24" s="50"/>
      <c r="J24" s="98" t="s">
        <v>51</v>
      </c>
      <c r="K24" s="98"/>
      <c r="L24" s="98"/>
      <c r="M24" s="51"/>
      <c r="N24" s="46"/>
    </row>
    <row r="25" spans="1:14" s="47" customFormat="1" ht="18.75" customHeight="1">
      <c r="A25" s="48"/>
      <c r="B25" s="4"/>
      <c r="C25" s="4"/>
      <c r="D25" s="40" t="s">
        <v>28</v>
      </c>
      <c r="E25" s="4"/>
      <c r="F25" s="41">
        <f>SUM(F23:F24)</f>
        <v>30</v>
      </c>
      <c r="G25" s="42" t="s">
        <v>31</v>
      </c>
      <c r="H25" s="10"/>
      <c r="I25" s="43" t="s">
        <v>25</v>
      </c>
      <c r="J25" s="40"/>
      <c r="K25" s="44"/>
      <c r="L25" s="44"/>
      <c r="M25" s="45" t="s">
        <v>59</v>
      </c>
      <c r="N25" s="46"/>
    </row>
    <row r="26" spans="1:14" s="47" customFormat="1" ht="18.75" customHeight="1">
      <c r="A26" s="48"/>
      <c r="B26" s="4"/>
      <c r="C26" s="4"/>
      <c r="D26" s="4"/>
      <c r="E26" s="4"/>
      <c r="F26" s="4"/>
      <c r="G26" s="4"/>
      <c r="H26" s="10"/>
      <c r="I26" s="4"/>
      <c r="J26" s="98" t="s">
        <v>60</v>
      </c>
      <c r="K26" s="98"/>
      <c r="L26" s="98"/>
      <c r="M26" s="51"/>
      <c r="N26" s="46"/>
    </row>
    <row r="27" spans="1:14" s="47" customFormat="1" ht="18.75" customHeight="1">
      <c r="A27" s="53"/>
      <c r="B27" s="54"/>
      <c r="C27" s="54"/>
      <c r="D27" s="54"/>
      <c r="E27" s="54"/>
      <c r="F27" s="54"/>
      <c r="G27" s="54"/>
      <c r="H27" s="55"/>
      <c r="I27" s="55"/>
      <c r="J27" s="55"/>
      <c r="K27" s="55"/>
      <c r="L27" s="55"/>
      <c r="M27" s="55"/>
      <c r="N27" s="56"/>
    </row>
    <row r="28" s="47" customFormat="1" ht="18.75" customHeight="1"/>
    <row r="29" s="47" customFormat="1" ht="18.75" customHeight="1"/>
    <row r="30" s="47" customFormat="1" ht="18.75" customHeight="1"/>
    <row r="31" s="47" customFormat="1" ht="18.75" customHeight="1"/>
    <row r="32" s="47" customFormat="1" ht="18.75" customHeight="1"/>
    <row r="33" s="47" customFormat="1" ht="18.75" customHeight="1"/>
    <row r="34" s="47" customFormat="1" ht="18.75" customHeight="1"/>
    <row r="35" s="47" customFormat="1" ht="18.75" customHeight="1"/>
    <row r="36" s="47" customFormat="1" ht="18.75" customHeight="1"/>
    <row r="37" s="47" customFormat="1" ht="18.75" customHeight="1"/>
    <row r="38" s="47" customFormat="1" ht="18.75" customHeight="1"/>
    <row r="39" s="47" customFormat="1" ht="18.75" customHeight="1"/>
    <row r="40" s="47" customFormat="1" ht="18.75" customHeight="1"/>
    <row r="41" s="47" customFormat="1" ht="18.75" customHeight="1"/>
    <row r="42" s="47" customFormat="1" ht="18.75" customHeight="1"/>
    <row r="43" s="47" customFormat="1" ht="18.75" customHeight="1"/>
    <row r="44" s="47" customFormat="1" ht="18.75" customHeight="1"/>
    <row r="45" s="47" customFormat="1" ht="18.75" customHeight="1"/>
    <row r="46" s="47" customFormat="1" ht="18.75" customHeight="1"/>
    <row r="47" s="47" customFormat="1" ht="18.75" customHeight="1"/>
    <row r="48" s="47" customFormat="1" ht="18.75" customHeight="1"/>
    <row r="49" s="47" customFormat="1" ht="18.75" customHeight="1"/>
    <row r="50" s="47" customFormat="1" ht="18.75" customHeight="1"/>
    <row r="51" s="47" customFormat="1" ht="18.75" customHeight="1"/>
    <row r="52" s="47" customFormat="1" ht="18.75" customHeight="1"/>
    <row r="53" s="47" customFormat="1" ht="18.75" customHeight="1"/>
    <row r="54" s="47" customFormat="1" ht="18.75" customHeight="1"/>
    <row r="55" s="47" customFormat="1" ht="18.75" customHeight="1"/>
    <row r="56" s="47" customFormat="1" ht="18.75" customHeight="1"/>
    <row r="57" s="47" customFormat="1" ht="18.75" customHeight="1"/>
    <row r="58" s="47" customFormat="1" ht="18.75" customHeight="1"/>
    <row r="59" s="47" customFormat="1" ht="18.75" customHeight="1"/>
    <row r="60" s="47" customFormat="1" ht="18.75" customHeight="1"/>
    <row r="61" s="47" customFormat="1" ht="18.75" customHeight="1"/>
    <row r="62" s="47" customFormat="1" ht="18.75" customHeight="1"/>
    <row r="63" s="47" customFormat="1" ht="18.75" customHeight="1"/>
    <row r="64" s="47" customFormat="1" ht="18.75" customHeight="1"/>
  </sheetData>
  <sheetProtection/>
  <mergeCells count="9">
    <mergeCell ref="H14:I14"/>
    <mergeCell ref="J24:L24"/>
    <mergeCell ref="J26:L26"/>
    <mergeCell ref="A1:N1"/>
    <mergeCell ref="A2:N2"/>
    <mergeCell ref="B7:B21"/>
    <mergeCell ref="G7:G21"/>
    <mergeCell ref="K7:K21"/>
    <mergeCell ref="A7:A9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C00000"/>
  </sheetPr>
  <dimension ref="A1:T27"/>
  <sheetViews>
    <sheetView zoomScale="120" zoomScaleNormal="120" zoomScalePageLayoutView="0" workbookViewId="0" topLeftCell="A5">
      <selection activeCell="P15" sqref="P15"/>
    </sheetView>
  </sheetViews>
  <sheetFormatPr defaultColWidth="9.140625" defaultRowHeight="18.75" customHeight="1"/>
  <cols>
    <col min="1" max="1" width="8.421875" style="10" customWidth="1"/>
    <col min="2" max="2" width="6.7109375" style="10" customWidth="1"/>
    <col min="3" max="6" width="9.7109375" style="10" customWidth="1"/>
    <col min="7" max="7" width="6.7109375" style="10" customWidth="1"/>
    <col min="8" max="10" width="9.7109375" style="10" customWidth="1"/>
    <col min="11" max="11" width="6.7109375" style="10" customWidth="1"/>
    <col min="12" max="13" width="9.7109375" style="10" customWidth="1"/>
    <col min="14" max="16384" width="9.140625" style="10" customWidth="1"/>
  </cols>
  <sheetData>
    <row r="1" spans="1:14" s="4" customFormat="1" ht="22.5" customHeight="1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4" s="4" customFormat="1" ht="22.5" customHeight="1">
      <c r="A2" s="102" t="s">
        <v>71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</row>
    <row r="3" spans="1:14" s="5" customFormat="1" ht="26.25" customHeight="1">
      <c r="A3" s="73"/>
      <c r="B3" s="74"/>
      <c r="C3" s="74" t="s">
        <v>1</v>
      </c>
      <c r="D3" s="75" t="s">
        <v>246</v>
      </c>
      <c r="E3" s="75"/>
      <c r="F3" s="75"/>
      <c r="G3" s="74"/>
      <c r="H3" s="74"/>
      <c r="I3" s="78" t="s">
        <v>63</v>
      </c>
      <c r="J3" s="78"/>
      <c r="K3" s="78"/>
      <c r="L3" s="74"/>
      <c r="M3" s="76"/>
      <c r="N3" s="77"/>
    </row>
    <row r="4" spans="1:14" ht="16.5" customHeight="1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9" t="s">
        <v>15</v>
      </c>
    </row>
    <row r="5" spans="1:14" ht="16.5" customHeight="1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6" t="s">
        <v>39</v>
      </c>
    </row>
    <row r="6" spans="1:14" ht="16.5" customHeight="1">
      <c r="A6" s="17" t="s">
        <v>16</v>
      </c>
      <c r="B6" s="18"/>
      <c r="C6" s="19">
        <v>1</v>
      </c>
      <c r="D6" s="19">
        <v>2</v>
      </c>
      <c r="E6" s="20">
        <v>3</v>
      </c>
      <c r="F6" s="19">
        <v>4</v>
      </c>
      <c r="G6" s="21">
        <v>5</v>
      </c>
      <c r="H6" s="19">
        <v>6</v>
      </c>
      <c r="I6" s="19">
        <v>7</v>
      </c>
      <c r="J6" s="22">
        <v>8</v>
      </c>
      <c r="K6" s="22">
        <v>9</v>
      </c>
      <c r="L6" s="19">
        <v>10</v>
      </c>
      <c r="M6" s="19">
        <v>11</v>
      </c>
      <c r="N6" s="23">
        <v>12</v>
      </c>
    </row>
    <row r="7" spans="1:14" ht="16.5" customHeight="1">
      <c r="A7" s="131" t="s">
        <v>18</v>
      </c>
      <c r="B7" s="105" t="s">
        <v>33</v>
      </c>
      <c r="C7" s="19"/>
      <c r="D7" s="19"/>
      <c r="E7" s="31"/>
      <c r="F7" s="19" t="s">
        <v>160</v>
      </c>
      <c r="G7" s="108" t="s">
        <v>17</v>
      </c>
      <c r="H7" s="19"/>
      <c r="I7" s="19"/>
      <c r="J7" s="24"/>
      <c r="K7" s="111" t="s">
        <v>32</v>
      </c>
      <c r="L7" s="24"/>
      <c r="M7" s="24"/>
      <c r="N7" s="22"/>
    </row>
    <row r="8" spans="1:14" ht="16.5" customHeight="1">
      <c r="A8" s="132"/>
      <c r="B8" s="106"/>
      <c r="C8" s="26"/>
      <c r="D8" s="26"/>
      <c r="E8" s="70"/>
      <c r="F8" s="26" t="s">
        <v>146</v>
      </c>
      <c r="G8" s="109"/>
      <c r="H8" s="26"/>
      <c r="I8" s="26"/>
      <c r="J8" s="6"/>
      <c r="K8" s="112"/>
      <c r="L8" s="6"/>
      <c r="M8" s="6"/>
      <c r="N8" s="27"/>
    </row>
    <row r="9" spans="1:14" ht="16.5" customHeight="1">
      <c r="A9" s="133"/>
      <c r="B9" s="106"/>
      <c r="C9" s="38"/>
      <c r="D9" s="38"/>
      <c r="E9" s="11"/>
      <c r="F9" s="38" t="s">
        <v>228</v>
      </c>
      <c r="G9" s="109"/>
      <c r="H9" s="38"/>
      <c r="I9" s="38"/>
      <c r="J9" s="29"/>
      <c r="K9" s="112"/>
      <c r="L9" s="29"/>
      <c r="M9" s="29"/>
      <c r="N9" s="30"/>
    </row>
    <row r="10" spans="1:14" ht="16.5" customHeight="1">
      <c r="A10" s="31"/>
      <c r="B10" s="106"/>
      <c r="C10" s="24"/>
      <c r="D10" s="32"/>
      <c r="E10" s="31" t="s">
        <v>150</v>
      </c>
      <c r="F10" s="24"/>
      <c r="G10" s="109"/>
      <c r="H10" s="24"/>
      <c r="I10" s="19"/>
      <c r="J10" s="19"/>
      <c r="K10" s="112"/>
      <c r="L10" s="19"/>
      <c r="M10" s="24"/>
      <c r="N10" s="22"/>
    </row>
    <row r="11" spans="1:14" ht="16.5" customHeight="1">
      <c r="A11" s="25" t="s">
        <v>19</v>
      </c>
      <c r="B11" s="106"/>
      <c r="C11" s="6"/>
      <c r="D11" s="37"/>
      <c r="E11" s="26" t="s">
        <v>167</v>
      </c>
      <c r="F11" s="27"/>
      <c r="G11" s="109"/>
      <c r="H11" s="6"/>
      <c r="I11" s="26"/>
      <c r="J11" s="26"/>
      <c r="K11" s="112"/>
      <c r="L11" s="26"/>
      <c r="M11" s="6"/>
      <c r="N11" s="27"/>
    </row>
    <row r="12" spans="1:14" ht="16.5" customHeight="1" thickBot="1">
      <c r="A12" s="11"/>
      <c r="B12" s="106"/>
      <c r="C12" s="29"/>
      <c r="D12" s="35"/>
      <c r="E12" s="11" t="s">
        <v>228</v>
      </c>
      <c r="F12" s="29"/>
      <c r="G12" s="109"/>
      <c r="H12" s="26"/>
      <c r="I12" s="38"/>
      <c r="J12" s="38"/>
      <c r="K12" s="112"/>
      <c r="L12" s="29"/>
      <c r="M12" s="29"/>
      <c r="N12" s="30"/>
    </row>
    <row r="13" spans="1:14" ht="16.5" customHeight="1">
      <c r="A13" s="31"/>
      <c r="B13" s="106"/>
      <c r="C13" s="24" t="s">
        <v>150</v>
      </c>
      <c r="D13" s="24" t="s">
        <v>227</v>
      </c>
      <c r="E13" s="24"/>
      <c r="F13" s="24" t="s">
        <v>160</v>
      </c>
      <c r="G13" s="109"/>
      <c r="H13" s="86"/>
      <c r="I13" s="88"/>
      <c r="J13" s="27" t="s">
        <v>150</v>
      </c>
      <c r="K13" s="112"/>
      <c r="L13" s="24"/>
      <c r="M13" s="24"/>
      <c r="N13" s="22"/>
    </row>
    <row r="14" spans="1:14" ht="16.5" customHeight="1">
      <c r="A14" s="25" t="s">
        <v>21</v>
      </c>
      <c r="B14" s="106"/>
      <c r="C14" s="6" t="s">
        <v>88</v>
      </c>
      <c r="D14" s="6"/>
      <c r="E14" s="26"/>
      <c r="F14" s="27" t="s">
        <v>249</v>
      </c>
      <c r="G14" s="109"/>
      <c r="H14" s="117" t="s">
        <v>20</v>
      </c>
      <c r="I14" s="118"/>
      <c r="J14" s="27" t="s">
        <v>119</v>
      </c>
      <c r="K14" s="112"/>
      <c r="L14" s="6"/>
      <c r="M14" s="6"/>
      <c r="N14" s="27"/>
    </row>
    <row r="15" spans="1:14" ht="16.5" customHeight="1" thickBot="1">
      <c r="A15" s="11"/>
      <c r="B15" s="106"/>
      <c r="C15" s="29" t="s">
        <v>228</v>
      </c>
      <c r="D15" s="29" t="s">
        <v>214</v>
      </c>
      <c r="E15" s="29" t="s">
        <v>226</v>
      </c>
      <c r="F15" s="29" t="s">
        <v>228</v>
      </c>
      <c r="G15" s="109"/>
      <c r="H15" s="90"/>
      <c r="I15" s="91"/>
      <c r="J15" s="30" t="s">
        <v>245</v>
      </c>
      <c r="K15" s="112"/>
      <c r="L15" s="29"/>
      <c r="M15" s="29"/>
      <c r="N15" s="30"/>
    </row>
    <row r="16" spans="1:14" ht="16.5" customHeight="1">
      <c r="A16" s="31"/>
      <c r="B16" s="106"/>
      <c r="C16" s="31" t="s">
        <v>160</v>
      </c>
      <c r="D16" s="24" t="s">
        <v>227</v>
      </c>
      <c r="E16" s="31"/>
      <c r="F16" s="24" t="s">
        <v>150</v>
      </c>
      <c r="G16" s="109"/>
      <c r="H16" s="6" t="s">
        <v>160</v>
      </c>
      <c r="I16" s="79" t="s">
        <v>227</v>
      </c>
      <c r="J16" s="6"/>
      <c r="K16" s="112"/>
      <c r="L16" s="24" t="s">
        <v>227</v>
      </c>
      <c r="M16" s="31" t="s">
        <v>150</v>
      </c>
      <c r="N16" s="24"/>
    </row>
    <row r="17" spans="1:14" ht="16.5" customHeight="1">
      <c r="A17" s="25" t="s">
        <v>22</v>
      </c>
      <c r="B17" s="106"/>
      <c r="C17" s="6" t="s">
        <v>88</v>
      </c>
      <c r="D17" s="6"/>
      <c r="E17" s="26"/>
      <c r="F17" s="27" t="s">
        <v>249</v>
      </c>
      <c r="G17" s="109"/>
      <c r="H17" s="6" t="s">
        <v>262</v>
      </c>
      <c r="I17" s="79"/>
      <c r="J17" s="6"/>
      <c r="K17" s="112"/>
      <c r="L17" s="6" t="s">
        <v>142</v>
      </c>
      <c r="M17" s="26" t="s">
        <v>171</v>
      </c>
      <c r="N17" s="27"/>
    </row>
    <row r="18" spans="1:14" ht="16.5" customHeight="1">
      <c r="A18" s="11"/>
      <c r="B18" s="106"/>
      <c r="C18" s="29" t="s">
        <v>228</v>
      </c>
      <c r="D18" s="29" t="s">
        <v>216</v>
      </c>
      <c r="E18" s="11" t="s">
        <v>226</v>
      </c>
      <c r="F18" s="29" t="s">
        <v>226</v>
      </c>
      <c r="G18" s="109"/>
      <c r="H18" s="11" t="s">
        <v>228</v>
      </c>
      <c r="I18" s="29" t="s">
        <v>213</v>
      </c>
      <c r="J18" s="29" t="s">
        <v>226</v>
      </c>
      <c r="K18" s="112"/>
      <c r="L18" s="29" t="s">
        <v>226</v>
      </c>
      <c r="M18" s="11" t="s">
        <v>226</v>
      </c>
      <c r="N18" s="29"/>
    </row>
    <row r="19" spans="1:20" ht="16.5" customHeight="1">
      <c r="A19" s="31"/>
      <c r="B19" s="106"/>
      <c r="C19" s="31"/>
      <c r="D19" s="24"/>
      <c r="E19" s="31"/>
      <c r="F19" s="24" t="s">
        <v>227</v>
      </c>
      <c r="G19" s="109"/>
      <c r="H19" s="31"/>
      <c r="I19" s="19"/>
      <c r="J19" s="19" t="s">
        <v>160</v>
      </c>
      <c r="K19" s="112"/>
      <c r="L19" s="19"/>
      <c r="M19" s="19"/>
      <c r="N19" s="22" t="s">
        <v>160</v>
      </c>
      <c r="T19" s="95"/>
    </row>
    <row r="20" spans="1:14" ht="16.5" customHeight="1">
      <c r="A20" s="25" t="s">
        <v>23</v>
      </c>
      <c r="B20" s="106"/>
      <c r="C20" s="6"/>
      <c r="D20" s="6"/>
      <c r="E20" s="26"/>
      <c r="F20" s="27" t="s">
        <v>142</v>
      </c>
      <c r="G20" s="109"/>
      <c r="H20" s="6"/>
      <c r="I20" s="26"/>
      <c r="J20" s="26" t="s">
        <v>151</v>
      </c>
      <c r="K20" s="112"/>
      <c r="L20" s="26"/>
      <c r="M20" s="26"/>
      <c r="N20" s="27" t="s">
        <v>192</v>
      </c>
    </row>
    <row r="21" spans="1:14" ht="16.5" customHeight="1">
      <c r="A21" s="11"/>
      <c r="B21" s="107"/>
      <c r="C21" s="29"/>
      <c r="D21" s="29"/>
      <c r="E21" s="11"/>
      <c r="F21" s="29" t="s">
        <v>226</v>
      </c>
      <c r="G21" s="110"/>
      <c r="H21" s="29"/>
      <c r="I21" s="38"/>
      <c r="J21" s="38" t="s">
        <v>228</v>
      </c>
      <c r="K21" s="113"/>
      <c r="L21" s="38"/>
      <c r="M21" s="38"/>
      <c r="N21" s="30" t="s">
        <v>228</v>
      </c>
    </row>
    <row r="22" spans="1:14" ht="22.5" customHeight="1">
      <c r="A22" s="31"/>
      <c r="B22" s="60"/>
      <c r="C22" s="32"/>
      <c r="D22" s="32"/>
      <c r="E22" s="32"/>
      <c r="F22" s="32"/>
      <c r="G22" s="61"/>
      <c r="H22" s="32"/>
      <c r="I22" s="32"/>
      <c r="J22" s="32"/>
      <c r="K22" s="61"/>
      <c r="L22" s="32"/>
      <c r="M22" s="32"/>
      <c r="N22" s="33"/>
    </row>
    <row r="23" spans="1:14" s="47" customFormat="1" ht="18.75" customHeight="1">
      <c r="A23" s="39" t="s">
        <v>30</v>
      </c>
      <c r="B23" s="4"/>
      <c r="C23" s="4"/>
      <c r="D23" s="40" t="s">
        <v>24</v>
      </c>
      <c r="E23" s="4"/>
      <c r="F23" s="41">
        <v>0</v>
      </c>
      <c r="G23" s="42" t="s">
        <v>31</v>
      </c>
      <c r="H23" s="10"/>
      <c r="I23" s="43" t="s">
        <v>25</v>
      </c>
      <c r="J23" s="40"/>
      <c r="K23" s="44"/>
      <c r="L23" s="44"/>
      <c r="M23" s="45" t="s">
        <v>26</v>
      </c>
      <c r="N23" s="46"/>
    </row>
    <row r="24" spans="1:14" s="47" customFormat="1" ht="18.75" customHeight="1">
      <c r="A24" s="48"/>
      <c r="B24" s="4"/>
      <c r="C24" s="4"/>
      <c r="D24" s="40" t="s">
        <v>38</v>
      </c>
      <c r="E24" s="4"/>
      <c r="F24" s="49">
        <v>19</v>
      </c>
      <c r="G24" s="42" t="s">
        <v>31</v>
      </c>
      <c r="H24" s="10"/>
      <c r="I24" s="50"/>
      <c r="J24" s="98" t="s">
        <v>51</v>
      </c>
      <c r="K24" s="98"/>
      <c r="L24" s="98"/>
      <c r="M24" s="51"/>
      <c r="N24" s="46"/>
    </row>
    <row r="25" spans="1:14" s="47" customFormat="1" ht="18.75" customHeight="1" thickBot="1">
      <c r="A25" s="48"/>
      <c r="B25" s="4"/>
      <c r="C25" s="4"/>
      <c r="D25" s="40" t="s">
        <v>28</v>
      </c>
      <c r="E25" s="4"/>
      <c r="F25" s="52">
        <f>SUM(F23:F24)</f>
        <v>19</v>
      </c>
      <c r="G25" s="42" t="s">
        <v>31</v>
      </c>
      <c r="H25" s="10"/>
      <c r="I25" s="43" t="s">
        <v>25</v>
      </c>
      <c r="J25" s="40"/>
      <c r="K25" s="44"/>
      <c r="L25" s="44"/>
      <c r="M25" s="45" t="s">
        <v>59</v>
      </c>
      <c r="N25" s="46"/>
    </row>
    <row r="26" spans="1:14" s="47" customFormat="1" ht="18.75" customHeight="1" thickTop="1">
      <c r="A26" s="48"/>
      <c r="B26" s="4"/>
      <c r="C26" s="4"/>
      <c r="D26" s="4"/>
      <c r="E26" s="4"/>
      <c r="F26" s="4"/>
      <c r="G26" s="4"/>
      <c r="H26" s="10"/>
      <c r="I26" s="4"/>
      <c r="J26" s="98" t="s">
        <v>60</v>
      </c>
      <c r="K26" s="98"/>
      <c r="L26" s="98"/>
      <c r="M26" s="51"/>
      <c r="N26" s="46"/>
    </row>
    <row r="27" spans="1:14" s="47" customFormat="1" ht="18.75" customHeight="1">
      <c r="A27" s="53"/>
      <c r="B27" s="54"/>
      <c r="C27" s="54"/>
      <c r="D27" s="54"/>
      <c r="E27" s="54"/>
      <c r="F27" s="54"/>
      <c r="G27" s="54"/>
      <c r="H27" s="55"/>
      <c r="I27" s="55"/>
      <c r="J27" s="55"/>
      <c r="K27" s="55"/>
      <c r="L27" s="55"/>
      <c r="M27" s="55"/>
      <c r="N27" s="56"/>
    </row>
    <row r="28" s="47" customFormat="1" ht="18.75" customHeight="1"/>
    <row r="29" s="47" customFormat="1" ht="18.75" customHeight="1"/>
    <row r="30" s="47" customFormat="1" ht="18.75" customHeight="1"/>
    <row r="31" s="47" customFormat="1" ht="18.75" customHeight="1"/>
    <row r="32" s="47" customFormat="1" ht="18.75" customHeight="1"/>
    <row r="33" s="47" customFormat="1" ht="18.75" customHeight="1"/>
    <row r="34" s="47" customFormat="1" ht="18.75" customHeight="1"/>
    <row r="35" s="47" customFormat="1" ht="18.75" customHeight="1"/>
    <row r="36" s="47" customFormat="1" ht="18.75" customHeight="1"/>
    <row r="37" s="47" customFormat="1" ht="18.75" customHeight="1"/>
    <row r="38" s="47" customFormat="1" ht="18.75" customHeight="1"/>
    <row r="39" s="47" customFormat="1" ht="18.75" customHeight="1"/>
    <row r="40" s="47" customFormat="1" ht="18.75" customHeight="1"/>
    <row r="41" s="47" customFormat="1" ht="18.75" customHeight="1"/>
    <row r="42" s="47" customFormat="1" ht="18.75" customHeight="1"/>
    <row r="43" s="47" customFormat="1" ht="18.75" customHeight="1"/>
    <row r="44" s="47" customFormat="1" ht="18.75" customHeight="1"/>
    <row r="45" s="47" customFormat="1" ht="18.75" customHeight="1"/>
    <row r="46" s="47" customFormat="1" ht="18.75" customHeight="1"/>
    <row r="47" s="47" customFormat="1" ht="18.75" customHeight="1"/>
    <row r="48" s="47" customFormat="1" ht="18.75" customHeight="1"/>
    <row r="49" s="47" customFormat="1" ht="18.75" customHeight="1"/>
    <row r="50" s="47" customFormat="1" ht="18.75" customHeight="1"/>
    <row r="51" s="47" customFormat="1" ht="18.75" customHeight="1"/>
    <row r="52" s="47" customFormat="1" ht="18.75" customHeight="1"/>
    <row r="53" s="47" customFormat="1" ht="18.75" customHeight="1"/>
    <row r="54" s="47" customFormat="1" ht="18.75" customHeight="1"/>
    <row r="55" s="47" customFormat="1" ht="18.75" customHeight="1"/>
    <row r="56" s="47" customFormat="1" ht="18.75" customHeight="1"/>
    <row r="57" s="47" customFormat="1" ht="18.75" customHeight="1"/>
    <row r="58" s="47" customFormat="1" ht="18.75" customHeight="1"/>
    <row r="59" s="47" customFormat="1" ht="18.75" customHeight="1"/>
    <row r="60" s="47" customFormat="1" ht="18.75" customHeight="1"/>
    <row r="61" s="47" customFormat="1" ht="18.75" customHeight="1"/>
    <row r="62" s="47" customFormat="1" ht="18.75" customHeight="1"/>
    <row r="63" s="47" customFormat="1" ht="18.75" customHeight="1"/>
    <row r="64" s="47" customFormat="1" ht="18.75" customHeight="1"/>
  </sheetData>
  <sheetProtection/>
  <mergeCells count="9">
    <mergeCell ref="J24:L24"/>
    <mergeCell ref="J26:L26"/>
    <mergeCell ref="A1:N1"/>
    <mergeCell ref="A2:N2"/>
    <mergeCell ref="A7:A9"/>
    <mergeCell ref="B7:B21"/>
    <mergeCell ref="G7:G21"/>
    <mergeCell ref="K7:K21"/>
    <mergeCell ref="H14:I14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000"/>
  </sheetPr>
  <dimension ref="A1:N27"/>
  <sheetViews>
    <sheetView zoomScale="120" zoomScaleNormal="120" zoomScalePageLayoutView="0" workbookViewId="0" topLeftCell="A2">
      <selection activeCell="O18" sqref="O18"/>
    </sheetView>
  </sheetViews>
  <sheetFormatPr defaultColWidth="9.140625" defaultRowHeight="18.75" customHeight="1"/>
  <cols>
    <col min="1" max="1" width="8.421875" style="10" customWidth="1"/>
    <col min="2" max="2" width="6.7109375" style="10" customWidth="1"/>
    <col min="3" max="6" width="9.7109375" style="10" customWidth="1"/>
    <col min="7" max="7" width="6.7109375" style="10" customWidth="1"/>
    <col min="8" max="10" width="9.7109375" style="10" customWidth="1"/>
    <col min="11" max="11" width="6.7109375" style="10" customWidth="1"/>
    <col min="12" max="13" width="9.7109375" style="10" customWidth="1"/>
    <col min="14" max="16384" width="9.140625" style="10" customWidth="1"/>
  </cols>
  <sheetData>
    <row r="1" spans="1:14" s="4" customFormat="1" ht="22.5" customHeight="1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4" s="4" customFormat="1" ht="22.5" customHeight="1">
      <c r="A2" s="102" t="s">
        <v>71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</row>
    <row r="3" spans="1:14" s="5" customFormat="1" ht="26.25" customHeight="1">
      <c r="A3" s="73"/>
      <c r="B3" s="74"/>
      <c r="C3" s="74" t="s">
        <v>1</v>
      </c>
      <c r="D3" s="75" t="s">
        <v>47</v>
      </c>
      <c r="E3" s="75" t="s">
        <v>58</v>
      </c>
      <c r="F3" s="75"/>
      <c r="G3" s="74"/>
      <c r="H3" s="74"/>
      <c r="I3" s="78" t="s">
        <v>66</v>
      </c>
      <c r="J3" s="78"/>
      <c r="K3" s="78"/>
      <c r="L3" s="78"/>
      <c r="M3" s="78"/>
      <c r="N3" s="92"/>
    </row>
    <row r="4" spans="1:14" ht="16.5" customHeight="1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9" t="s">
        <v>15</v>
      </c>
    </row>
    <row r="5" spans="1:14" ht="16.5" customHeight="1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6" t="s">
        <v>39</v>
      </c>
    </row>
    <row r="6" spans="1:14" ht="16.5" customHeight="1">
      <c r="A6" s="17" t="s">
        <v>16</v>
      </c>
      <c r="B6" s="18"/>
      <c r="C6" s="19">
        <v>1</v>
      </c>
      <c r="D6" s="19">
        <v>2</v>
      </c>
      <c r="E6" s="20">
        <v>3</v>
      </c>
      <c r="F6" s="19">
        <v>4</v>
      </c>
      <c r="G6" s="21">
        <v>5</v>
      </c>
      <c r="H6" s="19">
        <v>6</v>
      </c>
      <c r="I6" s="19">
        <v>7</v>
      </c>
      <c r="J6" s="22">
        <v>8</v>
      </c>
      <c r="K6" s="22">
        <v>9</v>
      </c>
      <c r="L6" s="19">
        <v>10</v>
      </c>
      <c r="M6" s="19">
        <v>11</v>
      </c>
      <c r="N6" s="23">
        <v>12</v>
      </c>
    </row>
    <row r="7" spans="1:14" ht="16.5" customHeight="1">
      <c r="A7" s="58"/>
      <c r="B7" s="105" t="s">
        <v>33</v>
      </c>
      <c r="C7" s="31"/>
      <c r="D7" s="24"/>
      <c r="E7" s="19"/>
      <c r="F7" s="19"/>
      <c r="G7" s="108" t="s">
        <v>17</v>
      </c>
      <c r="H7" s="31"/>
      <c r="I7" s="31"/>
      <c r="J7" s="24"/>
      <c r="K7" s="111" t="s">
        <v>32</v>
      </c>
      <c r="L7" s="24"/>
      <c r="M7" s="24"/>
      <c r="N7" s="22"/>
    </row>
    <row r="8" spans="1:14" ht="16.5" customHeight="1">
      <c r="A8" s="25" t="s">
        <v>18</v>
      </c>
      <c r="B8" s="106"/>
      <c r="C8" s="26"/>
      <c r="D8" s="27"/>
      <c r="E8" s="26"/>
      <c r="F8" s="26"/>
      <c r="G8" s="109"/>
      <c r="H8" s="26"/>
      <c r="I8" s="64"/>
      <c r="J8" s="6"/>
      <c r="K8" s="112"/>
      <c r="L8" s="6"/>
      <c r="M8" s="6"/>
      <c r="N8" s="27"/>
    </row>
    <row r="9" spans="1:14" ht="16.5" customHeight="1">
      <c r="A9" s="11"/>
      <c r="B9" s="106"/>
      <c r="C9" s="11"/>
      <c r="D9" s="29"/>
      <c r="E9" s="38"/>
      <c r="F9" s="38"/>
      <c r="G9" s="109"/>
      <c r="H9" s="11"/>
      <c r="I9" s="11"/>
      <c r="J9" s="29"/>
      <c r="K9" s="112"/>
      <c r="L9" s="29"/>
      <c r="M9" s="29"/>
      <c r="N9" s="30"/>
    </row>
    <row r="10" spans="1:14" ht="16.5" customHeight="1">
      <c r="A10" s="31"/>
      <c r="B10" s="106"/>
      <c r="C10" s="24"/>
      <c r="D10" s="32"/>
      <c r="E10" s="31"/>
      <c r="F10" s="24"/>
      <c r="G10" s="109"/>
      <c r="H10" s="31"/>
      <c r="I10" s="24"/>
      <c r="J10" s="6"/>
      <c r="K10" s="112"/>
      <c r="L10" s="24"/>
      <c r="M10" s="24"/>
      <c r="N10" s="22"/>
    </row>
    <row r="11" spans="1:14" ht="16.5" customHeight="1">
      <c r="A11" s="25" t="s">
        <v>19</v>
      </c>
      <c r="B11" s="106"/>
      <c r="C11" s="37"/>
      <c r="D11" s="25"/>
      <c r="E11" s="26"/>
      <c r="F11" s="27"/>
      <c r="G11" s="109"/>
      <c r="H11" s="26"/>
      <c r="I11" s="27"/>
      <c r="J11" s="6"/>
      <c r="K11" s="112"/>
      <c r="L11" s="6"/>
      <c r="M11" s="6"/>
      <c r="N11" s="27"/>
    </row>
    <row r="12" spans="1:14" ht="16.5" customHeight="1" thickBot="1">
      <c r="A12" s="11"/>
      <c r="B12" s="106"/>
      <c r="C12" s="29"/>
      <c r="D12" s="35"/>
      <c r="E12" s="11"/>
      <c r="F12" s="29"/>
      <c r="G12" s="109"/>
      <c r="H12" s="25"/>
      <c r="I12" s="6"/>
      <c r="J12" s="6"/>
      <c r="K12" s="112"/>
      <c r="L12" s="29"/>
      <c r="M12" s="29"/>
      <c r="N12" s="30"/>
    </row>
    <row r="13" spans="1:14" ht="16.5" customHeight="1">
      <c r="A13" s="31"/>
      <c r="B13" s="106"/>
      <c r="C13" s="31"/>
      <c r="D13" s="24"/>
      <c r="E13" s="24"/>
      <c r="F13" s="32"/>
      <c r="G13" s="109"/>
      <c r="H13" s="115" t="s">
        <v>20</v>
      </c>
      <c r="I13" s="116"/>
      <c r="J13" s="22"/>
      <c r="K13" s="112"/>
      <c r="L13" s="24"/>
      <c r="M13" s="24"/>
      <c r="N13" s="22"/>
    </row>
    <row r="14" spans="1:14" ht="16.5" customHeight="1">
      <c r="A14" s="25" t="s">
        <v>21</v>
      </c>
      <c r="B14" s="106"/>
      <c r="C14" s="37"/>
      <c r="D14" s="6"/>
      <c r="E14" s="37"/>
      <c r="F14" s="25"/>
      <c r="G14" s="109"/>
      <c r="H14" s="117"/>
      <c r="I14" s="118"/>
      <c r="J14" s="27"/>
      <c r="K14" s="112"/>
      <c r="L14" s="6"/>
      <c r="M14" s="6"/>
      <c r="N14" s="27"/>
    </row>
    <row r="15" spans="1:14" ht="16.5" customHeight="1" thickBot="1">
      <c r="A15" s="11"/>
      <c r="B15" s="106"/>
      <c r="C15" s="11"/>
      <c r="D15" s="29"/>
      <c r="E15" s="29"/>
      <c r="F15" s="35"/>
      <c r="G15" s="109"/>
      <c r="H15" s="119"/>
      <c r="I15" s="120"/>
      <c r="J15" s="30"/>
      <c r="K15" s="112"/>
      <c r="L15" s="29"/>
      <c r="M15" s="29"/>
      <c r="N15" s="30"/>
    </row>
    <row r="16" spans="1:14" ht="16.5" customHeight="1">
      <c r="A16" s="31"/>
      <c r="B16" s="106"/>
      <c r="C16" s="24"/>
      <c r="D16" s="24"/>
      <c r="E16" s="24"/>
      <c r="F16" s="32"/>
      <c r="G16" s="109"/>
      <c r="H16" s="6"/>
      <c r="I16" s="25"/>
      <c r="J16" s="19"/>
      <c r="K16" s="112"/>
      <c r="L16" s="19"/>
      <c r="M16" s="24"/>
      <c r="N16" s="22"/>
    </row>
    <row r="17" spans="1:14" ht="16.5" customHeight="1">
      <c r="A17" s="25" t="s">
        <v>22</v>
      </c>
      <c r="B17" s="106"/>
      <c r="C17" s="37"/>
      <c r="D17" s="6"/>
      <c r="E17" s="37"/>
      <c r="F17" s="25"/>
      <c r="G17" s="109"/>
      <c r="H17" s="6"/>
      <c r="I17" s="26"/>
      <c r="J17" s="26"/>
      <c r="K17" s="112"/>
      <c r="L17" s="26"/>
      <c r="M17" s="6"/>
      <c r="N17" s="27"/>
    </row>
    <row r="18" spans="1:14" ht="16.5" customHeight="1">
      <c r="A18" s="11"/>
      <c r="B18" s="106"/>
      <c r="C18" s="29"/>
      <c r="D18" s="29"/>
      <c r="E18" s="29"/>
      <c r="F18" s="35"/>
      <c r="G18" s="109"/>
      <c r="H18" s="29"/>
      <c r="I18" s="11"/>
      <c r="J18" s="38"/>
      <c r="K18" s="112"/>
      <c r="L18" s="36"/>
      <c r="M18" s="29"/>
      <c r="N18" s="38"/>
    </row>
    <row r="19" spans="1:14" ht="16.5" customHeight="1">
      <c r="A19" s="31"/>
      <c r="B19" s="106"/>
      <c r="C19" s="24"/>
      <c r="D19" s="32"/>
      <c r="E19" s="24"/>
      <c r="F19" s="31"/>
      <c r="G19" s="109"/>
      <c r="H19" s="31"/>
      <c r="I19" s="24"/>
      <c r="J19" s="24"/>
      <c r="K19" s="112"/>
      <c r="L19" s="24"/>
      <c r="M19" s="24"/>
      <c r="N19" s="22"/>
    </row>
    <row r="20" spans="1:14" ht="16.5" customHeight="1">
      <c r="A20" s="25" t="s">
        <v>23</v>
      </c>
      <c r="B20" s="106"/>
      <c r="C20" s="37"/>
      <c r="D20" s="25"/>
      <c r="E20" s="6"/>
      <c r="F20" s="6"/>
      <c r="G20" s="109"/>
      <c r="H20" s="26"/>
      <c r="I20" s="27"/>
      <c r="J20" s="6"/>
      <c r="K20" s="112"/>
      <c r="L20" s="6"/>
      <c r="M20" s="6"/>
      <c r="N20" s="27"/>
    </row>
    <row r="21" spans="1:14" ht="16.5" customHeight="1">
      <c r="A21" s="11"/>
      <c r="B21" s="107"/>
      <c r="C21" s="29"/>
      <c r="D21" s="29"/>
      <c r="E21" s="29"/>
      <c r="F21" s="29"/>
      <c r="G21" s="110"/>
      <c r="H21" s="11"/>
      <c r="I21" s="29"/>
      <c r="J21" s="29"/>
      <c r="K21" s="113"/>
      <c r="L21" s="29"/>
      <c r="M21" s="29"/>
      <c r="N21" s="30"/>
    </row>
    <row r="22" spans="1:14" ht="22.5" customHeight="1">
      <c r="A22" s="31"/>
      <c r="B22" s="60"/>
      <c r="C22" s="32"/>
      <c r="D22" s="32"/>
      <c r="E22" s="32"/>
      <c r="F22" s="32"/>
      <c r="G22" s="61"/>
      <c r="H22" s="32"/>
      <c r="I22" s="32"/>
      <c r="J22" s="32"/>
      <c r="K22" s="61"/>
      <c r="L22" s="32"/>
      <c r="M22" s="32"/>
      <c r="N22" s="33"/>
    </row>
    <row r="23" spans="1:14" s="47" customFormat="1" ht="18.75" customHeight="1">
      <c r="A23" s="39" t="s">
        <v>30</v>
      </c>
      <c r="B23" s="4"/>
      <c r="C23" s="4"/>
      <c r="D23" s="40" t="s">
        <v>24</v>
      </c>
      <c r="E23" s="4"/>
      <c r="F23" s="41"/>
      <c r="G23" s="42" t="s">
        <v>31</v>
      </c>
      <c r="H23" s="10"/>
      <c r="I23" s="43" t="s">
        <v>25</v>
      </c>
      <c r="J23" s="40"/>
      <c r="K23" s="44"/>
      <c r="L23" s="44"/>
      <c r="M23" s="45" t="s">
        <v>26</v>
      </c>
      <c r="N23" s="46"/>
    </row>
    <row r="24" spans="1:14" s="47" customFormat="1" ht="18.75" customHeight="1">
      <c r="A24" s="48"/>
      <c r="B24" s="4"/>
      <c r="C24" s="4"/>
      <c r="D24" s="40" t="s">
        <v>38</v>
      </c>
      <c r="E24" s="4"/>
      <c r="F24" s="49"/>
      <c r="G24" s="42" t="s">
        <v>31</v>
      </c>
      <c r="H24" s="10"/>
      <c r="I24" s="50"/>
      <c r="J24" s="98" t="s">
        <v>51</v>
      </c>
      <c r="K24" s="98"/>
      <c r="L24" s="98"/>
      <c r="M24" s="51"/>
      <c r="N24" s="46"/>
    </row>
    <row r="25" spans="1:14" s="47" customFormat="1" ht="18.75" customHeight="1" thickBot="1">
      <c r="A25" s="48"/>
      <c r="B25" s="4"/>
      <c r="C25" s="4"/>
      <c r="D25" s="40" t="s">
        <v>28</v>
      </c>
      <c r="E25" s="4"/>
      <c r="F25" s="52"/>
      <c r="G25" s="42" t="s">
        <v>31</v>
      </c>
      <c r="H25" s="10"/>
      <c r="I25" s="43" t="s">
        <v>25</v>
      </c>
      <c r="J25" s="40"/>
      <c r="K25" s="44"/>
      <c r="L25" s="44"/>
      <c r="M25" s="45" t="s">
        <v>59</v>
      </c>
      <c r="N25" s="46"/>
    </row>
    <row r="26" spans="1:14" s="47" customFormat="1" ht="18.75" customHeight="1" thickTop="1">
      <c r="A26" s="48"/>
      <c r="B26" s="4"/>
      <c r="C26" s="4"/>
      <c r="D26" s="4"/>
      <c r="E26" s="4"/>
      <c r="F26" s="4"/>
      <c r="G26" s="4"/>
      <c r="H26" s="10"/>
      <c r="I26" s="4"/>
      <c r="J26" s="98" t="s">
        <v>60</v>
      </c>
      <c r="K26" s="98"/>
      <c r="L26" s="98"/>
      <c r="M26" s="51"/>
      <c r="N26" s="46"/>
    </row>
    <row r="27" spans="1:14" s="47" customFormat="1" ht="18.75" customHeight="1">
      <c r="A27" s="53"/>
      <c r="B27" s="54"/>
      <c r="C27" s="54"/>
      <c r="D27" s="54"/>
      <c r="E27" s="54"/>
      <c r="F27" s="54"/>
      <c r="G27" s="54"/>
      <c r="H27" s="55"/>
      <c r="I27" s="55"/>
      <c r="J27" s="55"/>
      <c r="K27" s="55"/>
      <c r="L27" s="55"/>
      <c r="M27" s="55"/>
      <c r="N27" s="56"/>
    </row>
    <row r="28" s="47" customFormat="1" ht="18.75" customHeight="1"/>
    <row r="29" s="47" customFormat="1" ht="18.75" customHeight="1"/>
    <row r="30" s="47" customFormat="1" ht="18.75" customHeight="1"/>
    <row r="31" s="47" customFormat="1" ht="18.75" customHeight="1"/>
    <row r="32" s="47" customFormat="1" ht="18.75" customHeight="1"/>
    <row r="33" s="47" customFormat="1" ht="18.75" customHeight="1"/>
    <row r="34" s="47" customFormat="1" ht="18.75" customHeight="1"/>
    <row r="35" s="47" customFormat="1" ht="18.75" customHeight="1"/>
    <row r="36" s="47" customFormat="1" ht="18.75" customHeight="1"/>
    <row r="37" s="47" customFormat="1" ht="18.75" customHeight="1"/>
    <row r="38" s="47" customFormat="1" ht="18.75" customHeight="1"/>
    <row r="39" s="47" customFormat="1" ht="18.75" customHeight="1"/>
    <row r="40" s="47" customFormat="1" ht="18.75" customHeight="1"/>
    <row r="41" s="47" customFormat="1" ht="18.75" customHeight="1"/>
    <row r="42" s="47" customFormat="1" ht="18.75" customHeight="1"/>
    <row r="43" s="47" customFormat="1" ht="18.75" customHeight="1"/>
    <row r="44" s="47" customFormat="1" ht="18.75" customHeight="1"/>
    <row r="45" s="47" customFormat="1" ht="18.75" customHeight="1"/>
    <row r="46" s="47" customFormat="1" ht="18.75" customHeight="1"/>
    <row r="47" s="47" customFormat="1" ht="18.75" customHeight="1"/>
    <row r="48" s="47" customFormat="1" ht="18.75" customHeight="1"/>
    <row r="49" s="47" customFormat="1" ht="18.75" customHeight="1"/>
    <row r="50" s="47" customFormat="1" ht="18.75" customHeight="1"/>
    <row r="51" s="47" customFormat="1" ht="18.75" customHeight="1"/>
    <row r="52" s="47" customFormat="1" ht="18.75" customHeight="1"/>
    <row r="53" s="47" customFormat="1" ht="18.75" customHeight="1"/>
    <row r="54" s="47" customFormat="1" ht="18.75" customHeight="1"/>
    <row r="55" s="47" customFormat="1" ht="18.75" customHeight="1"/>
    <row r="56" s="47" customFormat="1" ht="18.75" customHeight="1"/>
    <row r="57" s="47" customFormat="1" ht="18.75" customHeight="1"/>
    <row r="58" s="47" customFormat="1" ht="18.75" customHeight="1"/>
    <row r="59" s="47" customFormat="1" ht="18.75" customHeight="1"/>
    <row r="60" s="47" customFormat="1" ht="18.75" customHeight="1"/>
    <row r="61" s="47" customFormat="1" ht="18.75" customHeight="1"/>
    <row r="62" s="47" customFormat="1" ht="18.75" customHeight="1"/>
    <row r="63" s="47" customFormat="1" ht="18.75" customHeight="1"/>
    <row r="64" s="47" customFormat="1" ht="18.75" customHeight="1"/>
  </sheetData>
  <sheetProtection/>
  <mergeCells count="8">
    <mergeCell ref="H13:I15"/>
    <mergeCell ref="J24:L24"/>
    <mergeCell ref="J26:L26"/>
    <mergeCell ref="A1:N1"/>
    <mergeCell ref="A2:N2"/>
    <mergeCell ref="B7:B21"/>
    <mergeCell ref="G7:G21"/>
    <mergeCell ref="K7:K21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C000"/>
  </sheetPr>
  <dimension ref="A1:N27"/>
  <sheetViews>
    <sheetView zoomScale="120" zoomScaleNormal="120" zoomScalePageLayoutView="0" workbookViewId="0" topLeftCell="B1">
      <selection activeCell="O18" sqref="O18"/>
    </sheetView>
  </sheetViews>
  <sheetFormatPr defaultColWidth="9.140625" defaultRowHeight="18.75" customHeight="1"/>
  <cols>
    <col min="1" max="1" width="8.421875" style="10" customWidth="1"/>
    <col min="2" max="2" width="6.7109375" style="10" customWidth="1"/>
    <col min="3" max="6" width="9.7109375" style="10" customWidth="1"/>
    <col min="7" max="7" width="6.7109375" style="10" customWidth="1"/>
    <col min="8" max="10" width="9.7109375" style="10" customWidth="1"/>
    <col min="11" max="11" width="6.7109375" style="10" customWidth="1"/>
    <col min="12" max="13" width="9.7109375" style="10" customWidth="1"/>
    <col min="14" max="16384" width="9.140625" style="10" customWidth="1"/>
  </cols>
  <sheetData>
    <row r="1" spans="1:14" s="4" customFormat="1" ht="22.5" customHeight="1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4" s="4" customFormat="1" ht="22.5" customHeight="1">
      <c r="A2" s="102" t="s">
        <v>71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</row>
    <row r="3" spans="1:14" s="5" customFormat="1" ht="26.25" customHeight="1">
      <c r="A3" s="73"/>
      <c r="B3" s="74"/>
      <c r="C3" s="74" t="s">
        <v>1</v>
      </c>
      <c r="D3" s="75" t="s">
        <v>46</v>
      </c>
      <c r="E3" s="75" t="s">
        <v>58</v>
      </c>
      <c r="F3" s="75"/>
      <c r="G3" s="74"/>
      <c r="H3" s="74"/>
      <c r="I3" s="121" t="s">
        <v>67</v>
      </c>
      <c r="J3" s="121"/>
      <c r="K3" s="121"/>
      <c r="L3" s="78"/>
      <c r="M3" s="78"/>
      <c r="N3" s="92"/>
    </row>
    <row r="4" spans="1:14" ht="16.5" customHeight="1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9" t="s">
        <v>15</v>
      </c>
    </row>
    <row r="5" spans="1:14" ht="16.5" customHeight="1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6" t="s">
        <v>39</v>
      </c>
    </row>
    <row r="6" spans="1:14" ht="16.5" customHeight="1">
      <c r="A6" s="17" t="s">
        <v>16</v>
      </c>
      <c r="B6" s="18"/>
      <c r="C6" s="19">
        <v>1</v>
      </c>
      <c r="D6" s="19">
        <v>2</v>
      </c>
      <c r="E6" s="20">
        <v>3</v>
      </c>
      <c r="F6" s="19">
        <v>4</v>
      </c>
      <c r="G6" s="21">
        <v>5</v>
      </c>
      <c r="H6" s="19">
        <v>6</v>
      </c>
      <c r="I6" s="19">
        <v>7</v>
      </c>
      <c r="J6" s="22">
        <v>8</v>
      </c>
      <c r="K6" s="22">
        <v>9</v>
      </c>
      <c r="L6" s="19">
        <v>10</v>
      </c>
      <c r="M6" s="19">
        <v>11</v>
      </c>
      <c r="N6" s="23">
        <v>12</v>
      </c>
    </row>
    <row r="7" spans="1:14" ht="16.5" customHeight="1">
      <c r="A7" s="58"/>
      <c r="B7" s="105" t="s">
        <v>33</v>
      </c>
      <c r="C7" s="19"/>
      <c r="D7" s="19"/>
      <c r="E7" s="31"/>
      <c r="F7" s="24"/>
      <c r="G7" s="108" t="s">
        <v>17</v>
      </c>
      <c r="H7" s="31"/>
      <c r="I7" s="31"/>
      <c r="J7" s="24"/>
      <c r="K7" s="111" t="s">
        <v>32</v>
      </c>
      <c r="L7" s="24"/>
      <c r="M7" s="24"/>
      <c r="N7" s="22"/>
    </row>
    <row r="8" spans="1:14" ht="16.5" customHeight="1">
      <c r="A8" s="25" t="s">
        <v>18</v>
      </c>
      <c r="B8" s="106"/>
      <c r="C8" s="26"/>
      <c r="D8" s="26"/>
      <c r="E8" s="26"/>
      <c r="F8" s="27"/>
      <c r="G8" s="109"/>
      <c r="H8" s="26"/>
      <c r="I8" s="64"/>
      <c r="J8" s="6"/>
      <c r="K8" s="112"/>
      <c r="L8" s="6"/>
      <c r="M8" s="6"/>
      <c r="N8" s="27"/>
    </row>
    <row r="9" spans="1:14" ht="16.5" customHeight="1">
      <c r="A9" s="11"/>
      <c r="B9" s="106"/>
      <c r="C9" s="38"/>
      <c r="D9" s="38"/>
      <c r="E9" s="11"/>
      <c r="F9" s="29"/>
      <c r="G9" s="109"/>
      <c r="H9" s="11"/>
      <c r="I9" s="11"/>
      <c r="J9" s="29"/>
      <c r="K9" s="112"/>
      <c r="L9" s="29"/>
      <c r="M9" s="29"/>
      <c r="N9" s="30"/>
    </row>
    <row r="10" spans="1:14" ht="16.5" customHeight="1">
      <c r="A10" s="31"/>
      <c r="B10" s="106"/>
      <c r="C10" s="24"/>
      <c r="D10" s="32"/>
      <c r="E10" s="31"/>
      <c r="F10" s="24"/>
      <c r="G10" s="109"/>
      <c r="H10" s="31"/>
      <c r="I10" s="24"/>
      <c r="J10" s="6"/>
      <c r="K10" s="112"/>
      <c r="L10" s="24"/>
      <c r="M10" s="24"/>
      <c r="N10" s="22"/>
    </row>
    <row r="11" spans="1:14" ht="16.5" customHeight="1">
      <c r="A11" s="25" t="s">
        <v>19</v>
      </c>
      <c r="B11" s="106"/>
      <c r="C11" s="37"/>
      <c r="D11" s="25"/>
      <c r="E11" s="26"/>
      <c r="F11" s="27"/>
      <c r="G11" s="109"/>
      <c r="H11" s="26"/>
      <c r="I11" s="27"/>
      <c r="J11" s="6"/>
      <c r="K11" s="112"/>
      <c r="L11" s="6"/>
      <c r="M11" s="6"/>
      <c r="N11" s="27"/>
    </row>
    <row r="12" spans="1:14" ht="16.5" customHeight="1" thickBot="1">
      <c r="A12" s="11"/>
      <c r="B12" s="106"/>
      <c r="C12" s="29"/>
      <c r="D12" s="35"/>
      <c r="E12" s="11"/>
      <c r="F12" s="29"/>
      <c r="G12" s="109"/>
      <c r="H12" s="25"/>
      <c r="I12" s="6"/>
      <c r="J12" s="6"/>
      <c r="K12" s="112"/>
      <c r="L12" s="29"/>
      <c r="M12" s="29"/>
      <c r="N12" s="30"/>
    </row>
    <row r="13" spans="1:14" ht="16.5" customHeight="1">
      <c r="A13" s="31"/>
      <c r="B13" s="106"/>
      <c r="C13" s="31"/>
      <c r="D13" s="24"/>
      <c r="E13" s="24"/>
      <c r="F13" s="32"/>
      <c r="G13" s="109"/>
      <c r="H13" s="115" t="s">
        <v>20</v>
      </c>
      <c r="I13" s="116"/>
      <c r="J13" s="19"/>
      <c r="K13" s="112"/>
      <c r="L13" s="19"/>
      <c r="M13" s="24"/>
      <c r="N13" s="22"/>
    </row>
    <row r="14" spans="1:14" ht="16.5" customHeight="1">
      <c r="A14" s="25" t="s">
        <v>21</v>
      </c>
      <c r="B14" s="106"/>
      <c r="C14" s="37"/>
      <c r="D14" s="6"/>
      <c r="E14" s="37"/>
      <c r="F14" s="25"/>
      <c r="G14" s="109"/>
      <c r="H14" s="117"/>
      <c r="I14" s="118"/>
      <c r="J14" s="26"/>
      <c r="K14" s="112"/>
      <c r="L14" s="26"/>
      <c r="M14" s="6"/>
      <c r="N14" s="27"/>
    </row>
    <row r="15" spans="1:14" ht="16.5" customHeight="1" thickBot="1">
      <c r="A15" s="11"/>
      <c r="B15" s="106"/>
      <c r="C15" s="11"/>
      <c r="D15" s="29"/>
      <c r="E15" s="29"/>
      <c r="F15" s="35"/>
      <c r="G15" s="109"/>
      <c r="H15" s="119"/>
      <c r="I15" s="120"/>
      <c r="J15" s="38"/>
      <c r="K15" s="112"/>
      <c r="L15" s="36"/>
      <c r="M15" s="29"/>
      <c r="N15" s="30"/>
    </row>
    <row r="16" spans="1:14" ht="16.5" customHeight="1">
      <c r="A16" s="31"/>
      <c r="B16" s="106"/>
      <c r="C16" s="24"/>
      <c r="D16" s="24"/>
      <c r="E16" s="24"/>
      <c r="F16" s="32"/>
      <c r="G16" s="109"/>
      <c r="H16" s="6"/>
      <c r="I16" s="25"/>
      <c r="J16" s="24"/>
      <c r="K16" s="112"/>
      <c r="L16" s="24"/>
      <c r="M16" s="24"/>
      <c r="N16" s="22"/>
    </row>
    <row r="17" spans="1:14" ht="16.5" customHeight="1">
      <c r="A17" s="25" t="s">
        <v>22</v>
      </c>
      <c r="B17" s="106"/>
      <c r="C17" s="37"/>
      <c r="D17" s="6"/>
      <c r="E17" s="37"/>
      <c r="F17" s="25"/>
      <c r="G17" s="109"/>
      <c r="H17" s="6"/>
      <c r="I17" s="26"/>
      <c r="J17" s="26"/>
      <c r="K17" s="112"/>
      <c r="L17" s="28"/>
      <c r="M17" s="6"/>
      <c r="N17" s="27"/>
    </row>
    <row r="18" spans="1:14" ht="16.5" customHeight="1">
      <c r="A18" s="11"/>
      <c r="B18" s="106"/>
      <c r="C18" s="29"/>
      <c r="D18" s="29"/>
      <c r="E18" s="29"/>
      <c r="F18" s="35"/>
      <c r="G18" s="109"/>
      <c r="H18" s="29"/>
      <c r="I18" s="11"/>
      <c r="J18" s="29"/>
      <c r="K18" s="112"/>
      <c r="L18" s="29"/>
      <c r="M18" s="29"/>
      <c r="N18" s="38"/>
    </row>
    <row r="19" spans="1:14" ht="16.5" customHeight="1">
      <c r="A19" s="31"/>
      <c r="B19" s="106"/>
      <c r="C19" s="24"/>
      <c r="D19" s="32"/>
      <c r="E19" s="24"/>
      <c r="F19" s="31"/>
      <c r="G19" s="109"/>
      <c r="H19" s="31"/>
      <c r="I19" s="24"/>
      <c r="J19" s="24"/>
      <c r="K19" s="112"/>
      <c r="L19" s="24"/>
      <c r="M19" s="24"/>
      <c r="N19" s="22"/>
    </row>
    <row r="20" spans="1:14" ht="16.5" customHeight="1">
      <c r="A20" s="25" t="s">
        <v>23</v>
      </c>
      <c r="B20" s="106"/>
      <c r="C20" s="37"/>
      <c r="D20" s="25"/>
      <c r="E20" s="6"/>
      <c r="F20" s="6"/>
      <c r="G20" s="109"/>
      <c r="H20" s="26"/>
      <c r="I20" s="27"/>
      <c r="J20" s="6"/>
      <c r="K20" s="112"/>
      <c r="L20" s="6"/>
      <c r="M20" s="6"/>
      <c r="N20" s="27"/>
    </row>
    <row r="21" spans="1:14" ht="16.5" customHeight="1">
      <c r="A21" s="11"/>
      <c r="B21" s="107"/>
      <c r="C21" s="29"/>
      <c r="D21" s="29"/>
      <c r="E21" s="29"/>
      <c r="F21" s="29"/>
      <c r="G21" s="110"/>
      <c r="H21" s="11"/>
      <c r="I21" s="29"/>
      <c r="J21" s="29"/>
      <c r="K21" s="113"/>
      <c r="L21" s="29"/>
      <c r="M21" s="29"/>
      <c r="N21" s="30"/>
    </row>
    <row r="22" spans="1:14" ht="22.5" customHeight="1">
      <c r="A22" s="31"/>
      <c r="B22" s="60"/>
      <c r="C22" s="32"/>
      <c r="D22" s="32"/>
      <c r="E22" s="32"/>
      <c r="F22" s="32"/>
      <c r="G22" s="61"/>
      <c r="H22" s="32"/>
      <c r="I22" s="32"/>
      <c r="J22" s="32"/>
      <c r="K22" s="61"/>
      <c r="L22" s="32"/>
      <c r="M22" s="32"/>
      <c r="N22" s="33"/>
    </row>
    <row r="23" spans="1:14" s="47" customFormat="1" ht="18.75" customHeight="1">
      <c r="A23" s="39" t="s">
        <v>30</v>
      </c>
      <c r="B23" s="4"/>
      <c r="C23" s="4"/>
      <c r="D23" s="40" t="s">
        <v>24</v>
      </c>
      <c r="E23" s="4"/>
      <c r="F23" s="41"/>
      <c r="G23" s="42" t="s">
        <v>31</v>
      </c>
      <c r="H23" s="10"/>
      <c r="I23" s="43" t="s">
        <v>25</v>
      </c>
      <c r="J23" s="40"/>
      <c r="K23" s="44"/>
      <c r="L23" s="44"/>
      <c r="M23" s="45" t="s">
        <v>26</v>
      </c>
      <c r="N23" s="46"/>
    </row>
    <row r="24" spans="1:14" s="47" customFormat="1" ht="18.75" customHeight="1">
      <c r="A24" s="48"/>
      <c r="B24" s="4"/>
      <c r="C24" s="4"/>
      <c r="D24" s="40" t="s">
        <v>38</v>
      </c>
      <c r="E24" s="4"/>
      <c r="F24" s="49"/>
      <c r="G24" s="42" t="s">
        <v>31</v>
      </c>
      <c r="H24" s="10"/>
      <c r="I24" s="50"/>
      <c r="J24" s="98" t="s">
        <v>51</v>
      </c>
      <c r="K24" s="98"/>
      <c r="L24" s="98"/>
      <c r="M24" s="51"/>
      <c r="N24" s="46"/>
    </row>
    <row r="25" spans="1:14" s="47" customFormat="1" ht="18.75" customHeight="1" thickBot="1">
      <c r="A25" s="48"/>
      <c r="B25" s="4"/>
      <c r="C25" s="4"/>
      <c r="D25" s="40" t="s">
        <v>28</v>
      </c>
      <c r="E25" s="4"/>
      <c r="F25" s="52"/>
      <c r="G25" s="42" t="s">
        <v>31</v>
      </c>
      <c r="H25" s="10"/>
      <c r="I25" s="43" t="s">
        <v>25</v>
      </c>
      <c r="J25" s="40"/>
      <c r="K25" s="44"/>
      <c r="L25" s="44"/>
      <c r="M25" s="45" t="s">
        <v>59</v>
      </c>
      <c r="N25" s="46"/>
    </row>
    <row r="26" spans="1:14" s="47" customFormat="1" ht="18.75" customHeight="1" thickTop="1">
      <c r="A26" s="48"/>
      <c r="B26" s="4"/>
      <c r="C26" s="4"/>
      <c r="D26" s="4"/>
      <c r="E26" s="4"/>
      <c r="F26" s="4"/>
      <c r="G26" s="4"/>
      <c r="H26" s="10"/>
      <c r="I26" s="4"/>
      <c r="J26" s="98" t="s">
        <v>60</v>
      </c>
      <c r="K26" s="98"/>
      <c r="L26" s="98"/>
      <c r="M26" s="51"/>
      <c r="N26" s="46"/>
    </row>
    <row r="27" spans="1:14" s="47" customFormat="1" ht="18.75" customHeight="1">
      <c r="A27" s="53"/>
      <c r="B27" s="54"/>
      <c r="C27" s="54"/>
      <c r="D27" s="54"/>
      <c r="E27" s="54"/>
      <c r="F27" s="54"/>
      <c r="G27" s="54"/>
      <c r="H27" s="55"/>
      <c r="I27" s="55"/>
      <c r="J27" s="55"/>
      <c r="K27" s="55"/>
      <c r="L27" s="55"/>
      <c r="M27" s="55"/>
      <c r="N27" s="56"/>
    </row>
    <row r="28" s="47" customFormat="1" ht="18.75" customHeight="1"/>
    <row r="29" s="47" customFormat="1" ht="18.75" customHeight="1"/>
    <row r="30" s="47" customFormat="1" ht="18.75" customHeight="1"/>
    <row r="31" s="47" customFormat="1" ht="18.75" customHeight="1"/>
    <row r="32" s="47" customFormat="1" ht="18.75" customHeight="1"/>
    <row r="33" s="47" customFormat="1" ht="18.75" customHeight="1"/>
    <row r="34" s="47" customFormat="1" ht="18.75" customHeight="1"/>
    <row r="35" s="47" customFormat="1" ht="18.75" customHeight="1"/>
    <row r="36" s="47" customFormat="1" ht="18.75" customHeight="1"/>
    <row r="37" s="47" customFormat="1" ht="18.75" customHeight="1"/>
    <row r="38" s="47" customFormat="1" ht="18.75" customHeight="1"/>
    <row r="39" s="47" customFormat="1" ht="18.75" customHeight="1"/>
    <row r="40" s="47" customFormat="1" ht="18.75" customHeight="1"/>
    <row r="41" s="47" customFormat="1" ht="18.75" customHeight="1"/>
    <row r="42" s="47" customFormat="1" ht="18.75" customHeight="1"/>
    <row r="43" s="47" customFormat="1" ht="18.75" customHeight="1"/>
    <row r="44" s="47" customFormat="1" ht="18.75" customHeight="1"/>
    <row r="45" s="47" customFormat="1" ht="18.75" customHeight="1"/>
    <row r="46" s="47" customFormat="1" ht="18.75" customHeight="1"/>
    <row r="47" s="47" customFormat="1" ht="18.75" customHeight="1"/>
    <row r="48" s="47" customFormat="1" ht="18.75" customHeight="1"/>
    <row r="49" s="47" customFormat="1" ht="18.75" customHeight="1"/>
    <row r="50" s="47" customFormat="1" ht="18.75" customHeight="1"/>
    <row r="51" s="47" customFormat="1" ht="18.75" customHeight="1"/>
    <row r="52" s="47" customFormat="1" ht="18.75" customHeight="1"/>
    <row r="53" s="47" customFormat="1" ht="18.75" customHeight="1"/>
    <row r="54" s="47" customFormat="1" ht="18.75" customHeight="1"/>
    <row r="55" s="47" customFormat="1" ht="18.75" customHeight="1"/>
    <row r="56" s="47" customFormat="1" ht="18.75" customHeight="1"/>
    <row r="57" s="47" customFormat="1" ht="18.75" customHeight="1"/>
    <row r="58" s="47" customFormat="1" ht="18.75" customHeight="1"/>
    <row r="59" s="47" customFormat="1" ht="18.75" customHeight="1"/>
    <row r="60" s="47" customFormat="1" ht="18.75" customHeight="1"/>
    <row r="61" s="47" customFormat="1" ht="18.75" customHeight="1"/>
    <row r="62" s="47" customFormat="1" ht="18.75" customHeight="1"/>
    <row r="63" s="47" customFormat="1" ht="18.75" customHeight="1"/>
    <row r="64" s="47" customFormat="1" ht="18.75" customHeight="1"/>
  </sheetData>
  <sheetProtection/>
  <mergeCells count="9">
    <mergeCell ref="H13:I15"/>
    <mergeCell ref="J24:L24"/>
    <mergeCell ref="J26:L26"/>
    <mergeCell ref="A1:N1"/>
    <mergeCell ref="A2:N2"/>
    <mergeCell ref="I3:K3"/>
    <mergeCell ref="B7:B21"/>
    <mergeCell ref="G7:G21"/>
    <mergeCell ref="K7:K21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C000"/>
  </sheetPr>
  <dimension ref="A1:N27"/>
  <sheetViews>
    <sheetView zoomScale="120" zoomScaleNormal="120" zoomScaleSheetLayoutView="100" zoomScalePageLayoutView="0" workbookViewId="0" topLeftCell="A4">
      <selection activeCell="O18" sqref="O18"/>
    </sheetView>
  </sheetViews>
  <sheetFormatPr defaultColWidth="9.140625" defaultRowHeight="18.75" customHeight="1"/>
  <cols>
    <col min="1" max="1" width="8.421875" style="10" customWidth="1"/>
    <col min="2" max="2" width="6.7109375" style="10" customWidth="1"/>
    <col min="3" max="6" width="9.7109375" style="10" customWidth="1"/>
    <col min="7" max="7" width="6.7109375" style="10" customWidth="1"/>
    <col min="8" max="10" width="9.7109375" style="10" customWidth="1"/>
    <col min="11" max="11" width="6.7109375" style="10" customWidth="1"/>
    <col min="12" max="13" width="9.7109375" style="10" customWidth="1"/>
    <col min="14" max="16384" width="9.140625" style="10" customWidth="1"/>
  </cols>
  <sheetData>
    <row r="1" spans="1:14" s="4" customFormat="1" ht="22.5" customHeight="1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4" s="4" customFormat="1" ht="22.5" customHeight="1">
      <c r="A2" s="102" t="s">
        <v>71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</row>
    <row r="3" spans="1:14" s="5" customFormat="1" ht="26.25" customHeight="1">
      <c r="A3" s="73"/>
      <c r="B3" s="74"/>
      <c r="C3" s="74" t="s">
        <v>1</v>
      </c>
      <c r="D3" s="75" t="s">
        <v>48</v>
      </c>
      <c r="E3" s="75" t="s">
        <v>61</v>
      </c>
      <c r="F3" s="75"/>
      <c r="G3" s="74"/>
      <c r="H3" s="74"/>
      <c r="I3" s="134" t="s">
        <v>68</v>
      </c>
      <c r="J3" s="134"/>
      <c r="K3" s="134"/>
      <c r="L3" s="78"/>
      <c r="M3" s="78"/>
      <c r="N3" s="92"/>
    </row>
    <row r="4" spans="1:14" ht="16.5" customHeight="1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9" t="s">
        <v>15</v>
      </c>
    </row>
    <row r="5" spans="1:14" ht="16.5" customHeight="1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6" t="s">
        <v>39</v>
      </c>
    </row>
    <row r="6" spans="1:14" ht="16.5" customHeight="1">
      <c r="A6" s="17" t="s">
        <v>16</v>
      </c>
      <c r="B6" s="18"/>
      <c r="C6" s="19">
        <v>1</v>
      </c>
      <c r="D6" s="19">
        <v>2</v>
      </c>
      <c r="E6" s="20">
        <v>3</v>
      </c>
      <c r="F6" s="19">
        <v>4</v>
      </c>
      <c r="G6" s="21">
        <v>5</v>
      </c>
      <c r="H6" s="19">
        <v>6</v>
      </c>
      <c r="I6" s="19">
        <v>7</v>
      </c>
      <c r="J6" s="22">
        <v>8</v>
      </c>
      <c r="K6" s="22">
        <v>9</v>
      </c>
      <c r="L6" s="19">
        <v>10</v>
      </c>
      <c r="M6" s="19">
        <v>11</v>
      </c>
      <c r="N6" s="23">
        <v>12</v>
      </c>
    </row>
    <row r="7" spans="1:14" ht="16.5" customHeight="1">
      <c r="A7" s="58"/>
      <c r="B7" s="105" t="s">
        <v>33</v>
      </c>
      <c r="C7" s="19"/>
      <c r="D7" s="19"/>
      <c r="E7" s="31"/>
      <c r="F7" s="24"/>
      <c r="G7" s="128" t="s">
        <v>17</v>
      </c>
      <c r="H7" s="31"/>
      <c r="I7" s="24"/>
      <c r="J7" s="19"/>
      <c r="K7" s="111" t="s">
        <v>32</v>
      </c>
      <c r="L7" s="24"/>
      <c r="M7" s="24"/>
      <c r="N7" s="22"/>
    </row>
    <row r="8" spans="1:14" ht="16.5" customHeight="1">
      <c r="A8" s="25" t="s">
        <v>18</v>
      </c>
      <c r="B8" s="106"/>
      <c r="C8" s="26"/>
      <c r="D8" s="26"/>
      <c r="E8" s="26"/>
      <c r="F8" s="27"/>
      <c r="G8" s="97"/>
      <c r="H8" s="25"/>
      <c r="I8" s="6"/>
      <c r="J8" s="26"/>
      <c r="K8" s="112"/>
      <c r="L8" s="28"/>
      <c r="M8" s="6"/>
      <c r="N8" s="27"/>
    </row>
    <row r="9" spans="1:14" ht="16.5" customHeight="1">
      <c r="A9" s="11"/>
      <c r="B9" s="106"/>
      <c r="C9" s="38"/>
      <c r="D9" s="38"/>
      <c r="E9" s="11"/>
      <c r="F9" s="29"/>
      <c r="G9" s="97"/>
      <c r="H9" s="11"/>
      <c r="I9" s="29"/>
      <c r="J9" s="38"/>
      <c r="K9" s="112"/>
      <c r="L9" s="29"/>
      <c r="M9" s="29"/>
      <c r="N9" s="29"/>
    </row>
    <row r="10" spans="1:14" ht="16.5" customHeight="1">
      <c r="A10" s="31"/>
      <c r="B10" s="106"/>
      <c r="C10" s="31"/>
      <c r="D10" s="24"/>
      <c r="E10" s="31"/>
      <c r="F10" s="24"/>
      <c r="G10" s="97"/>
      <c r="H10" s="32"/>
      <c r="I10" s="31"/>
      <c r="J10" s="24"/>
      <c r="K10" s="112"/>
      <c r="L10" s="32"/>
      <c r="M10" s="31"/>
      <c r="N10" s="24"/>
    </row>
    <row r="11" spans="1:14" ht="16.5" customHeight="1">
      <c r="A11" s="25" t="s">
        <v>19</v>
      </c>
      <c r="B11" s="106"/>
      <c r="C11" s="26"/>
      <c r="D11" s="27"/>
      <c r="E11" s="26"/>
      <c r="F11" s="27"/>
      <c r="G11" s="97"/>
      <c r="H11" s="28"/>
      <c r="I11" s="28"/>
      <c r="J11" s="28"/>
      <c r="K11" s="112"/>
      <c r="L11" s="28"/>
      <c r="M11" s="28"/>
      <c r="N11" s="28"/>
    </row>
    <row r="12" spans="1:14" ht="16.5" customHeight="1" thickBot="1">
      <c r="A12" s="11"/>
      <c r="B12" s="106"/>
      <c r="C12" s="11"/>
      <c r="D12" s="29"/>
      <c r="E12" s="11"/>
      <c r="F12" s="29"/>
      <c r="G12" s="97"/>
      <c r="H12" s="37"/>
      <c r="I12" s="25"/>
      <c r="J12" s="6"/>
      <c r="K12" s="112"/>
      <c r="L12" s="35"/>
      <c r="M12" s="11"/>
      <c r="N12" s="29"/>
    </row>
    <row r="13" spans="1:14" ht="16.5" customHeight="1">
      <c r="A13" s="31"/>
      <c r="B13" s="106"/>
      <c r="C13" s="24"/>
      <c r="D13" s="24"/>
      <c r="E13" s="31"/>
      <c r="F13" s="24"/>
      <c r="G13" s="109"/>
      <c r="H13" s="115" t="s">
        <v>20</v>
      </c>
      <c r="I13" s="116"/>
      <c r="J13" s="22"/>
      <c r="K13" s="112"/>
      <c r="L13" s="31"/>
      <c r="M13" s="24"/>
      <c r="N13" s="22"/>
    </row>
    <row r="14" spans="1:14" ht="16.5" customHeight="1">
      <c r="A14" s="25" t="s">
        <v>21</v>
      </c>
      <c r="B14" s="106"/>
      <c r="C14" s="6"/>
      <c r="D14" s="6"/>
      <c r="E14" s="26"/>
      <c r="F14" s="27"/>
      <c r="G14" s="109"/>
      <c r="H14" s="117"/>
      <c r="I14" s="118"/>
      <c r="J14" s="27"/>
      <c r="K14" s="112"/>
      <c r="L14" s="25"/>
      <c r="M14" s="6"/>
      <c r="N14" s="27"/>
    </row>
    <row r="15" spans="1:14" ht="16.5" customHeight="1" thickBot="1">
      <c r="A15" s="11"/>
      <c r="B15" s="106"/>
      <c r="C15" s="29"/>
      <c r="D15" s="29"/>
      <c r="E15" s="11"/>
      <c r="F15" s="29"/>
      <c r="G15" s="109"/>
      <c r="H15" s="119"/>
      <c r="I15" s="120"/>
      <c r="J15" s="30"/>
      <c r="K15" s="112"/>
      <c r="L15" s="11"/>
      <c r="M15" s="29"/>
      <c r="N15" s="30"/>
    </row>
    <row r="16" spans="1:14" ht="16.5" customHeight="1">
      <c r="A16" s="31"/>
      <c r="B16" s="106"/>
      <c r="C16" s="24"/>
      <c r="D16" s="24"/>
      <c r="E16" s="31"/>
      <c r="F16" s="24"/>
      <c r="G16" s="97"/>
      <c r="H16" s="6"/>
      <c r="I16" s="25"/>
      <c r="J16" s="6"/>
      <c r="K16" s="112"/>
      <c r="L16" s="31"/>
      <c r="M16" s="24"/>
      <c r="N16" s="22"/>
    </row>
    <row r="17" spans="1:14" ht="16.5" customHeight="1">
      <c r="A17" s="25" t="s">
        <v>22</v>
      </c>
      <c r="B17" s="106"/>
      <c r="C17" s="37"/>
      <c r="D17" s="6"/>
      <c r="E17" s="26"/>
      <c r="F17" s="26"/>
      <c r="G17" s="97"/>
      <c r="H17" s="28"/>
      <c r="I17" s="25"/>
      <c r="J17" s="6"/>
      <c r="K17" s="112"/>
      <c r="L17" s="26"/>
      <c r="M17" s="27"/>
      <c r="N17" s="27"/>
    </row>
    <row r="18" spans="1:14" ht="16.5" customHeight="1">
      <c r="A18" s="11"/>
      <c r="B18" s="106"/>
      <c r="C18" s="29"/>
      <c r="D18" s="29"/>
      <c r="E18" s="29"/>
      <c r="F18" s="29"/>
      <c r="G18" s="97"/>
      <c r="H18" s="29"/>
      <c r="I18" s="29"/>
      <c r="J18" s="29"/>
      <c r="K18" s="112"/>
      <c r="L18" s="11"/>
      <c r="M18" s="29"/>
      <c r="N18" s="38"/>
    </row>
    <row r="19" spans="1:14" ht="16.5" customHeight="1">
      <c r="A19" s="31"/>
      <c r="B19" s="106"/>
      <c r="C19" s="24"/>
      <c r="D19" s="32"/>
      <c r="E19" s="31"/>
      <c r="F19" s="24"/>
      <c r="G19" s="97"/>
      <c r="H19" s="31"/>
      <c r="I19" s="24"/>
      <c r="J19" s="24"/>
      <c r="K19" s="112"/>
      <c r="L19" s="19"/>
      <c r="M19" s="31"/>
      <c r="N19" s="24"/>
    </row>
    <row r="20" spans="1:14" ht="16.5" customHeight="1">
      <c r="A20" s="25" t="s">
        <v>23</v>
      </c>
      <c r="B20" s="106"/>
      <c r="C20" s="6"/>
      <c r="D20" s="37"/>
      <c r="E20" s="26"/>
      <c r="F20" s="27"/>
      <c r="G20" s="97"/>
      <c r="H20" s="26"/>
      <c r="I20" s="27"/>
      <c r="J20" s="6"/>
      <c r="K20" s="112"/>
      <c r="L20" s="26"/>
      <c r="M20" s="28"/>
      <c r="N20" s="28"/>
    </row>
    <row r="21" spans="1:14" ht="16.5" customHeight="1">
      <c r="A21" s="11"/>
      <c r="B21" s="107"/>
      <c r="C21" s="29"/>
      <c r="D21" s="35"/>
      <c r="E21" s="11"/>
      <c r="F21" s="29"/>
      <c r="G21" s="129"/>
      <c r="H21" s="11"/>
      <c r="I21" s="29"/>
      <c r="J21" s="29"/>
      <c r="K21" s="113"/>
      <c r="L21" s="36"/>
      <c r="M21" s="11"/>
      <c r="N21" s="29"/>
    </row>
    <row r="22" spans="1:14" ht="22.5" customHeight="1">
      <c r="A22" s="31"/>
      <c r="B22" s="60"/>
      <c r="C22" s="32"/>
      <c r="D22" s="32"/>
      <c r="E22" s="32"/>
      <c r="F22" s="32"/>
      <c r="G22" s="61"/>
      <c r="H22" s="32"/>
      <c r="I22" s="32"/>
      <c r="J22" s="32"/>
      <c r="K22" s="61"/>
      <c r="L22" s="32"/>
      <c r="M22" s="32"/>
      <c r="N22" s="33"/>
    </row>
    <row r="23" spans="1:14" s="47" customFormat="1" ht="18.75" customHeight="1">
      <c r="A23" s="39" t="s">
        <v>30</v>
      </c>
      <c r="B23" s="4"/>
      <c r="C23" s="4"/>
      <c r="D23" s="40" t="s">
        <v>24</v>
      </c>
      <c r="E23" s="4"/>
      <c r="F23" s="41"/>
      <c r="G23" s="42" t="s">
        <v>31</v>
      </c>
      <c r="H23" s="10"/>
      <c r="I23" s="43" t="s">
        <v>25</v>
      </c>
      <c r="J23" s="40"/>
      <c r="K23" s="44"/>
      <c r="L23" s="44"/>
      <c r="M23" s="45" t="s">
        <v>26</v>
      </c>
      <c r="N23" s="46"/>
    </row>
    <row r="24" spans="1:14" s="47" customFormat="1" ht="18.75" customHeight="1">
      <c r="A24" s="48"/>
      <c r="B24" s="4"/>
      <c r="C24" s="4"/>
      <c r="D24" s="40" t="s">
        <v>38</v>
      </c>
      <c r="E24" s="4"/>
      <c r="F24" s="49"/>
      <c r="G24" s="42" t="s">
        <v>31</v>
      </c>
      <c r="H24" s="10"/>
      <c r="I24" s="50"/>
      <c r="J24" s="98" t="s">
        <v>51</v>
      </c>
      <c r="K24" s="98"/>
      <c r="L24" s="98"/>
      <c r="M24" s="51"/>
      <c r="N24" s="46"/>
    </row>
    <row r="25" spans="1:14" s="47" customFormat="1" ht="18.75" customHeight="1" thickBot="1">
      <c r="A25" s="48"/>
      <c r="B25" s="4"/>
      <c r="C25" s="4"/>
      <c r="D25" s="40" t="s">
        <v>28</v>
      </c>
      <c r="E25" s="4"/>
      <c r="F25" s="52"/>
      <c r="G25" s="42" t="s">
        <v>31</v>
      </c>
      <c r="H25" s="10"/>
      <c r="I25" s="43" t="s">
        <v>25</v>
      </c>
      <c r="J25" s="40"/>
      <c r="K25" s="44"/>
      <c r="L25" s="44"/>
      <c r="M25" s="45" t="s">
        <v>59</v>
      </c>
      <c r="N25" s="46"/>
    </row>
    <row r="26" spans="1:14" s="47" customFormat="1" ht="18.75" customHeight="1" thickTop="1">
      <c r="A26" s="48"/>
      <c r="B26" s="4"/>
      <c r="C26" s="4"/>
      <c r="D26" s="4"/>
      <c r="E26" s="4"/>
      <c r="F26" s="4"/>
      <c r="G26" s="4"/>
      <c r="H26" s="10"/>
      <c r="I26" s="4"/>
      <c r="J26" s="98" t="s">
        <v>60</v>
      </c>
      <c r="K26" s="98"/>
      <c r="L26" s="98"/>
      <c r="M26" s="51"/>
      <c r="N26" s="46"/>
    </row>
    <row r="27" spans="1:14" s="47" customFormat="1" ht="18.75" customHeight="1">
      <c r="A27" s="53"/>
      <c r="B27" s="54"/>
      <c r="C27" s="54"/>
      <c r="D27" s="54"/>
      <c r="E27" s="54"/>
      <c r="F27" s="54"/>
      <c r="G27" s="54"/>
      <c r="H27" s="55"/>
      <c r="I27" s="55"/>
      <c r="J27" s="55"/>
      <c r="K27" s="55"/>
      <c r="L27" s="55"/>
      <c r="M27" s="55"/>
      <c r="N27" s="56"/>
    </row>
    <row r="28" s="47" customFormat="1" ht="18.75" customHeight="1"/>
    <row r="29" s="47" customFormat="1" ht="18.75" customHeight="1"/>
    <row r="30" s="47" customFormat="1" ht="18.75" customHeight="1"/>
    <row r="31" s="47" customFormat="1" ht="18.75" customHeight="1"/>
    <row r="32" s="47" customFormat="1" ht="18.75" customHeight="1"/>
    <row r="33" s="47" customFormat="1" ht="18.75" customHeight="1"/>
    <row r="34" s="47" customFormat="1" ht="18.75" customHeight="1"/>
    <row r="35" s="47" customFormat="1" ht="18.75" customHeight="1"/>
    <row r="36" s="47" customFormat="1" ht="18.75" customHeight="1"/>
    <row r="37" s="47" customFormat="1" ht="18.75" customHeight="1"/>
    <row r="38" s="47" customFormat="1" ht="18.75" customHeight="1"/>
    <row r="39" s="47" customFormat="1" ht="18.75" customHeight="1"/>
    <row r="40" s="47" customFormat="1" ht="18.75" customHeight="1"/>
    <row r="41" s="47" customFormat="1" ht="18.75" customHeight="1"/>
    <row r="42" s="47" customFormat="1" ht="18.75" customHeight="1"/>
    <row r="43" s="47" customFormat="1" ht="18.75" customHeight="1"/>
    <row r="44" s="47" customFormat="1" ht="18.75" customHeight="1"/>
    <row r="45" s="47" customFormat="1" ht="18.75" customHeight="1"/>
    <row r="46" s="47" customFormat="1" ht="18.75" customHeight="1"/>
    <row r="47" s="47" customFormat="1" ht="18.75" customHeight="1"/>
    <row r="48" s="47" customFormat="1" ht="18.75" customHeight="1"/>
    <row r="49" s="47" customFormat="1" ht="18.75" customHeight="1"/>
    <row r="50" s="47" customFormat="1" ht="18.75" customHeight="1"/>
    <row r="51" s="47" customFormat="1" ht="18.75" customHeight="1"/>
    <row r="52" s="47" customFormat="1" ht="18.75" customHeight="1"/>
    <row r="53" s="47" customFormat="1" ht="18.75" customHeight="1"/>
    <row r="54" s="47" customFormat="1" ht="18.75" customHeight="1"/>
    <row r="55" s="47" customFormat="1" ht="18.75" customHeight="1"/>
    <row r="56" s="47" customFormat="1" ht="18.75" customHeight="1"/>
    <row r="57" s="47" customFormat="1" ht="18.75" customHeight="1"/>
    <row r="58" s="47" customFormat="1" ht="18.75" customHeight="1"/>
    <row r="59" s="47" customFormat="1" ht="18.75" customHeight="1"/>
    <row r="60" s="47" customFormat="1" ht="18.75" customHeight="1"/>
    <row r="61" s="47" customFormat="1" ht="18.75" customHeight="1"/>
    <row r="62" s="47" customFormat="1" ht="18.75" customHeight="1"/>
    <row r="63" s="47" customFormat="1" ht="18.75" customHeight="1"/>
    <row r="64" s="47" customFormat="1" ht="18.75" customHeight="1"/>
  </sheetData>
  <sheetProtection/>
  <mergeCells count="9">
    <mergeCell ref="H13:I15"/>
    <mergeCell ref="J24:L24"/>
    <mergeCell ref="J26:L26"/>
    <mergeCell ref="A1:N1"/>
    <mergeCell ref="A2:N2"/>
    <mergeCell ref="I3:K3"/>
    <mergeCell ref="B7:B21"/>
    <mergeCell ref="G7:G21"/>
    <mergeCell ref="K7:K21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="120" zoomScaleNormal="120" zoomScalePageLayoutView="0" workbookViewId="0" topLeftCell="A10">
      <selection activeCell="P15" sqref="P15"/>
    </sheetView>
  </sheetViews>
  <sheetFormatPr defaultColWidth="9.140625" defaultRowHeight="18.75" customHeight="1"/>
  <cols>
    <col min="1" max="1" width="8.421875" style="10" customWidth="1"/>
    <col min="2" max="2" width="6.7109375" style="10" customWidth="1"/>
    <col min="3" max="6" width="9.7109375" style="10" customWidth="1"/>
    <col min="7" max="7" width="6.7109375" style="10" customWidth="1"/>
    <col min="8" max="10" width="9.7109375" style="10" customWidth="1"/>
    <col min="11" max="11" width="6.7109375" style="10" customWidth="1"/>
    <col min="12" max="13" width="9.7109375" style="10" customWidth="1"/>
    <col min="14" max="16384" width="9.140625" style="10" customWidth="1"/>
  </cols>
  <sheetData>
    <row r="1" spans="1:14" s="4" customFormat="1" ht="22.5" customHeight="1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4" s="4" customFormat="1" ht="22.5" customHeight="1">
      <c r="A2" s="102" t="s">
        <v>71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</row>
    <row r="3" spans="1:14" s="5" customFormat="1" ht="26.25" customHeight="1">
      <c r="A3" s="73"/>
      <c r="B3" s="74"/>
      <c r="C3" s="74" t="s">
        <v>1</v>
      </c>
      <c r="D3" s="75">
        <v>515</v>
      </c>
      <c r="E3" s="75"/>
      <c r="F3" s="75"/>
      <c r="G3" s="74"/>
      <c r="H3" s="74"/>
      <c r="I3" s="121" t="s">
        <v>29</v>
      </c>
      <c r="J3" s="121"/>
      <c r="K3" s="121"/>
      <c r="L3" s="74"/>
      <c r="M3" s="76"/>
      <c r="N3" s="77"/>
    </row>
    <row r="4" spans="1:14" ht="16.5" customHeight="1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9" t="s">
        <v>15</v>
      </c>
    </row>
    <row r="5" spans="1:14" ht="16.5" customHeight="1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6" t="s">
        <v>39</v>
      </c>
    </row>
    <row r="6" spans="1:14" ht="16.5" customHeight="1">
      <c r="A6" s="17" t="s">
        <v>16</v>
      </c>
      <c r="B6" s="18"/>
      <c r="C6" s="19">
        <v>1</v>
      </c>
      <c r="D6" s="19">
        <v>2</v>
      </c>
      <c r="E6" s="20">
        <v>3</v>
      </c>
      <c r="F6" s="19">
        <v>4</v>
      </c>
      <c r="G6" s="21">
        <v>5</v>
      </c>
      <c r="H6" s="19">
        <v>6</v>
      </c>
      <c r="I6" s="19">
        <v>7</v>
      </c>
      <c r="J6" s="22">
        <v>8</v>
      </c>
      <c r="K6" s="22">
        <v>9</v>
      </c>
      <c r="L6" s="19">
        <v>10</v>
      </c>
      <c r="M6" s="19">
        <v>11</v>
      </c>
      <c r="N6" s="23">
        <v>12</v>
      </c>
    </row>
    <row r="7" spans="1:14" s="63" customFormat="1" ht="16.5" customHeight="1">
      <c r="A7" s="31"/>
      <c r="B7" s="105" t="s">
        <v>33</v>
      </c>
      <c r="C7" s="19" t="s">
        <v>121</v>
      </c>
      <c r="D7" s="19"/>
      <c r="E7" s="19"/>
      <c r="F7" s="19"/>
      <c r="G7" s="108" t="s">
        <v>17</v>
      </c>
      <c r="H7" s="19" t="s">
        <v>106</v>
      </c>
      <c r="I7" s="20"/>
      <c r="J7" s="19" t="s">
        <v>127</v>
      </c>
      <c r="K7" s="111" t="s">
        <v>32</v>
      </c>
      <c r="L7" s="19"/>
      <c r="M7" s="19"/>
      <c r="N7" s="19" t="s">
        <v>129</v>
      </c>
    </row>
    <row r="8" spans="1:14" s="63" customFormat="1" ht="16.5" customHeight="1">
      <c r="A8" s="25" t="s">
        <v>18</v>
      </c>
      <c r="B8" s="106"/>
      <c r="C8" s="26"/>
      <c r="D8" s="26"/>
      <c r="E8" s="26"/>
      <c r="F8" s="26"/>
      <c r="G8" s="109"/>
      <c r="H8" s="26"/>
      <c r="I8" s="65"/>
      <c r="J8" s="26"/>
      <c r="K8" s="112"/>
      <c r="L8" s="26"/>
      <c r="M8" s="26"/>
      <c r="N8" s="26" t="s">
        <v>130</v>
      </c>
    </row>
    <row r="9" spans="1:14" s="63" customFormat="1" ht="16.5" customHeight="1">
      <c r="A9" s="11"/>
      <c r="B9" s="106"/>
      <c r="C9" s="38" t="s">
        <v>122</v>
      </c>
      <c r="D9" s="38"/>
      <c r="E9" s="26"/>
      <c r="F9" s="38" t="s">
        <v>80</v>
      </c>
      <c r="G9" s="109"/>
      <c r="H9" s="36" t="s">
        <v>263</v>
      </c>
      <c r="I9" s="65" t="s">
        <v>188</v>
      </c>
      <c r="J9" s="38" t="s">
        <v>128</v>
      </c>
      <c r="K9" s="112"/>
      <c r="L9" s="38"/>
      <c r="M9" s="38" t="s">
        <v>80</v>
      </c>
      <c r="N9" s="38" t="s">
        <v>131</v>
      </c>
    </row>
    <row r="10" spans="1:14" s="63" customFormat="1" ht="16.5" customHeight="1">
      <c r="A10" s="31"/>
      <c r="B10" s="106"/>
      <c r="C10" s="19"/>
      <c r="D10" s="19" t="s">
        <v>72</v>
      </c>
      <c r="E10" s="19"/>
      <c r="F10" s="20"/>
      <c r="G10" s="109"/>
      <c r="H10" s="19" t="s">
        <v>127</v>
      </c>
      <c r="I10" s="19"/>
      <c r="J10" s="19"/>
      <c r="K10" s="112"/>
      <c r="L10" s="24" t="s">
        <v>74</v>
      </c>
      <c r="M10" s="19" t="s">
        <v>121</v>
      </c>
      <c r="N10" s="19"/>
    </row>
    <row r="11" spans="1:14" s="63" customFormat="1" ht="16.5" customHeight="1">
      <c r="A11" s="25" t="s">
        <v>19</v>
      </c>
      <c r="B11" s="106"/>
      <c r="C11" s="26"/>
      <c r="D11" s="26"/>
      <c r="E11" s="26"/>
      <c r="F11" s="65"/>
      <c r="G11" s="109"/>
      <c r="H11" s="26"/>
      <c r="I11" s="26"/>
      <c r="J11" s="26"/>
      <c r="K11" s="112"/>
      <c r="L11" s="6" t="s">
        <v>132</v>
      </c>
      <c r="M11" s="26"/>
      <c r="N11" s="26"/>
    </row>
    <row r="12" spans="1:14" s="63" customFormat="1" ht="16.5" customHeight="1" thickBot="1">
      <c r="A12" s="11"/>
      <c r="B12" s="106"/>
      <c r="C12" s="38"/>
      <c r="D12" s="36" t="s">
        <v>77</v>
      </c>
      <c r="E12" s="38"/>
      <c r="F12" s="36" t="s">
        <v>247</v>
      </c>
      <c r="G12" s="109"/>
      <c r="H12" s="36" t="s">
        <v>133</v>
      </c>
      <c r="I12" s="38"/>
      <c r="J12" s="38" t="s">
        <v>80</v>
      </c>
      <c r="K12" s="112"/>
      <c r="L12" s="29" t="s">
        <v>104</v>
      </c>
      <c r="M12" s="38" t="s">
        <v>137</v>
      </c>
      <c r="N12" s="38" t="s">
        <v>80</v>
      </c>
    </row>
    <row r="13" spans="1:14" s="63" customFormat="1" ht="16.5" customHeight="1">
      <c r="A13" s="31"/>
      <c r="B13" s="106"/>
      <c r="C13" s="24"/>
      <c r="D13" s="19" t="s">
        <v>120</v>
      </c>
      <c r="E13" s="19" t="s">
        <v>123</v>
      </c>
      <c r="F13" s="19"/>
      <c r="G13" s="109"/>
      <c r="H13" s="115" t="s">
        <v>20</v>
      </c>
      <c r="I13" s="125"/>
      <c r="J13" s="19" t="s">
        <v>127</v>
      </c>
      <c r="K13" s="112"/>
      <c r="L13" s="19"/>
      <c r="M13" s="19"/>
      <c r="N13" s="22"/>
    </row>
    <row r="14" spans="1:14" s="63" customFormat="1" ht="16.5" customHeight="1">
      <c r="A14" s="25" t="s">
        <v>21</v>
      </c>
      <c r="B14" s="106"/>
      <c r="C14" s="6"/>
      <c r="D14" s="26" t="s">
        <v>77</v>
      </c>
      <c r="E14" s="26"/>
      <c r="F14" s="26"/>
      <c r="G14" s="109"/>
      <c r="H14" s="117"/>
      <c r="I14" s="126"/>
      <c r="J14" s="26"/>
      <c r="K14" s="112"/>
      <c r="L14" s="26"/>
      <c r="M14" s="26"/>
      <c r="N14" s="27"/>
    </row>
    <row r="15" spans="1:14" s="63" customFormat="1" ht="16.5" customHeight="1" thickBot="1">
      <c r="A15" s="11"/>
      <c r="B15" s="106"/>
      <c r="C15" s="29"/>
      <c r="D15" s="38" t="s">
        <v>80</v>
      </c>
      <c r="E15" s="38" t="s">
        <v>100</v>
      </c>
      <c r="F15" s="36" t="s">
        <v>247</v>
      </c>
      <c r="G15" s="109"/>
      <c r="H15" s="119"/>
      <c r="I15" s="127"/>
      <c r="J15" s="38" t="s">
        <v>134</v>
      </c>
      <c r="K15" s="112"/>
      <c r="L15" s="38"/>
      <c r="M15" s="38" t="s">
        <v>80</v>
      </c>
      <c r="N15" s="30"/>
    </row>
    <row r="16" spans="1:14" s="63" customFormat="1" ht="16.5" customHeight="1">
      <c r="A16" s="31"/>
      <c r="B16" s="106"/>
      <c r="C16" s="19" t="s">
        <v>72</v>
      </c>
      <c r="D16" s="19"/>
      <c r="E16" s="20"/>
      <c r="F16" s="19" t="s">
        <v>143</v>
      </c>
      <c r="G16" s="109"/>
      <c r="H16" s="19" t="s">
        <v>127</v>
      </c>
      <c r="I16" s="19"/>
      <c r="J16" s="19"/>
      <c r="K16" s="112"/>
      <c r="L16" s="19"/>
      <c r="M16" s="19"/>
      <c r="N16" s="19"/>
    </row>
    <row r="17" spans="1:14" s="63" customFormat="1" ht="16.5" customHeight="1">
      <c r="A17" s="25" t="s">
        <v>22</v>
      </c>
      <c r="B17" s="106"/>
      <c r="C17" s="26"/>
      <c r="D17" s="26"/>
      <c r="E17" s="65"/>
      <c r="F17" s="26" t="s">
        <v>216</v>
      </c>
      <c r="G17" s="109"/>
      <c r="H17" s="26"/>
      <c r="I17" s="26"/>
      <c r="J17" s="26"/>
      <c r="K17" s="112"/>
      <c r="L17" s="26"/>
      <c r="M17" s="26"/>
      <c r="N17" s="26"/>
    </row>
    <row r="18" spans="1:14" s="63" customFormat="1" ht="16.5" customHeight="1">
      <c r="A18" s="11"/>
      <c r="B18" s="106"/>
      <c r="C18" s="36" t="s">
        <v>124</v>
      </c>
      <c r="D18" s="38"/>
      <c r="E18" s="36" t="s">
        <v>247</v>
      </c>
      <c r="F18" s="29" t="s">
        <v>166</v>
      </c>
      <c r="G18" s="109"/>
      <c r="H18" s="36" t="s">
        <v>135</v>
      </c>
      <c r="I18" s="38"/>
      <c r="J18" s="38" t="s">
        <v>80</v>
      </c>
      <c r="K18" s="112"/>
      <c r="L18" s="36"/>
      <c r="M18" s="38"/>
      <c r="N18" s="38"/>
    </row>
    <row r="19" spans="1:14" s="63" customFormat="1" ht="16.5" customHeight="1">
      <c r="A19" s="31"/>
      <c r="B19" s="106"/>
      <c r="C19" s="19" t="s">
        <v>125</v>
      </c>
      <c r="D19" s="19"/>
      <c r="E19" s="19" t="s">
        <v>72</v>
      </c>
      <c r="F19" s="19"/>
      <c r="G19" s="109"/>
      <c r="H19" s="19" t="s">
        <v>87</v>
      </c>
      <c r="I19" s="19"/>
      <c r="J19" s="19"/>
      <c r="K19" s="112"/>
      <c r="L19" s="19"/>
      <c r="M19" s="19" t="s">
        <v>125</v>
      </c>
      <c r="N19" s="19"/>
    </row>
    <row r="20" spans="1:14" s="63" customFormat="1" ht="16.5" customHeight="1">
      <c r="A20" s="25" t="s">
        <v>23</v>
      </c>
      <c r="B20" s="106"/>
      <c r="C20" s="26"/>
      <c r="D20" s="26"/>
      <c r="E20" s="26"/>
      <c r="F20" s="26"/>
      <c r="G20" s="109"/>
      <c r="H20" s="26"/>
      <c r="I20" s="26"/>
      <c r="J20" s="26"/>
      <c r="K20" s="112"/>
      <c r="L20" s="26"/>
      <c r="M20" s="26"/>
      <c r="N20" s="26"/>
    </row>
    <row r="21" spans="1:14" s="63" customFormat="1" ht="16.5" customHeight="1">
      <c r="A21" s="11"/>
      <c r="B21" s="107"/>
      <c r="C21" s="38" t="s">
        <v>126</v>
      </c>
      <c r="D21" s="38" t="s">
        <v>80</v>
      </c>
      <c r="E21" s="38" t="s">
        <v>99</v>
      </c>
      <c r="F21" s="36" t="s">
        <v>247</v>
      </c>
      <c r="G21" s="110"/>
      <c r="H21" s="38" t="s">
        <v>136</v>
      </c>
      <c r="I21" s="38" t="s">
        <v>82</v>
      </c>
      <c r="J21" s="38"/>
      <c r="K21" s="113"/>
      <c r="L21" s="36"/>
      <c r="M21" s="38" t="s">
        <v>209</v>
      </c>
      <c r="N21" s="38" t="s">
        <v>80</v>
      </c>
    </row>
    <row r="22" spans="1:14" ht="22.5" customHeight="1">
      <c r="A22" s="31"/>
      <c r="B22" s="60"/>
      <c r="C22" s="32"/>
      <c r="D22" s="32"/>
      <c r="E22" s="32"/>
      <c r="F22" s="32"/>
      <c r="G22" s="61"/>
      <c r="H22" s="32"/>
      <c r="I22" s="32"/>
      <c r="J22" s="32"/>
      <c r="K22" s="61"/>
      <c r="L22" s="32"/>
      <c r="M22" s="32"/>
      <c r="N22" s="33"/>
    </row>
    <row r="23" spans="1:14" s="47" customFormat="1" ht="18.75" customHeight="1">
      <c r="A23" s="39" t="s">
        <v>30</v>
      </c>
      <c r="B23" s="4"/>
      <c r="C23" s="4"/>
      <c r="D23" s="40" t="s">
        <v>24</v>
      </c>
      <c r="E23" s="4"/>
      <c r="F23" s="41">
        <v>29</v>
      </c>
      <c r="G23" s="42" t="s">
        <v>31</v>
      </c>
      <c r="H23" s="10"/>
      <c r="I23" s="43" t="s">
        <v>25</v>
      </c>
      <c r="J23" s="40"/>
      <c r="K23" s="44"/>
      <c r="L23" s="44"/>
      <c r="M23" s="45" t="s">
        <v>26</v>
      </c>
      <c r="N23" s="46"/>
    </row>
    <row r="24" spans="1:14" s="47" customFormat="1" ht="18.75" customHeight="1">
      <c r="A24" s="48"/>
      <c r="B24" s="4"/>
      <c r="C24" s="4"/>
      <c r="D24" s="40" t="s">
        <v>38</v>
      </c>
      <c r="E24" s="4"/>
      <c r="F24" s="49">
        <v>11</v>
      </c>
      <c r="G24" s="42" t="s">
        <v>31</v>
      </c>
      <c r="H24" s="10"/>
      <c r="I24" s="50"/>
      <c r="J24" s="98" t="s">
        <v>51</v>
      </c>
      <c r="K24" s="98"/>
      <c r="L24" s="98"/>
      <c r="M24" s="51"/>
      <c r="N24" s="46"/>
    </row>
    <row r="25" spans="1:14" s="47" customFormat="1" ht="18.75" customHeight="1" thickBot="1">
      <c r="A25" s="48"/>
      <c r="B25" s="4"/>
      <c r="C25" s="4"/>
      <c r="D25" s="40" t="s">
        <v>28</v>
      </c>
      <c r="E25" s="4"/>
      <c r="F25" s="52">
        <f>SUM(F23:F24)</f>
        <v>40</v>
      </c>
      <c r="G25" s="42" t="s">
        <v>31</v>
      </c>
      <c r="H25" s="10"/>
      <c r="I25" s="43" t="s">
        <v>25</v>
      </c>
      <c r="J25" s="40"/>
      <c r="K25" s="44"/>
      <c r="L25" s="44"/>
      <c r="M25" s="45" t="s">
        <v>59</v>
      </c>
      <c r="N25" s="46"/>
    </row>
    <row r="26" spans="1:14" s="47" customFormat="1" ht="18.75" customHeight="1" thickTop="1">
      <c r="A26" s="48"/>
      <c r="B26" s="4"/>
      <c r="C26" s="4"/>
      <c r="D26" s="4"/>
      <c r="E26" s="4"/>
      <c r="F26" s="4"/>
      <c r="G26" s="4"/>
      <c r="H26" s="10"/>
      <c r="I26" s="4"/>
      <c r="J26" s="98" t="s">
        <v>60</v>
      </c>
      <c r="K26" s="98"/>
      <c r="L26" s="98"/>
      <c r="M26" s="51"/>
      <c r="N26" s="46"/>
    </row>
    <row r="27" spans="1:14" s="47" customFormat="1" ht="18.75" customHeight="1">
      <c r="A27" s="53"/>
      <c r="B27" s="54"/>
      <c r="C27" s="54"/>
      <c r="D27" s="54"/>
      <c r="E27" s="54"/>
      <c r="F27" s="54"/>
      <c r="G27" s="54"/>
      <c r="H27" s="55"/>
      <c r="I27" s="55"/>
      <c r="J27" s="55"/>
      <c r="K27" s="55"/>
      <c r="L27" s="55"/>
      <c r="M27" s="55"/>
      <c r="N27" s="56"/>
    </row>
    <row r="28" ht="18.75" customHeight="1"/>
  </sheetData>
  <sheetProtection/>
  <mergeCells count="9">
    <mergeCell ref="J24:L24"/>
    <mergeCell ref="J26:L26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7"/>
  <sheetViews>
    <sheetView zoomScale="120" zoomScaleNormal="120" zoomScalePageLayoutView="0" workbookViewId="0" topLeftCell="A6">
      <selection activeCell="P15" sqref="P15"/>
    </sheetView>
  </sheetViews>
  <sheetFormatPr defaultColWidth="9.140625" defaultRowHeight="18.75" customHeight="1"/>
  <cols>
    <col min="1" max="1" width="8.421875" style="10" customWidth="1"/>
    <col min="2" max="2" width="6.7109375" style="10" customWidth="1"/>
    <col min="3" max="6" width="9.7109375" style="10" customWidth="1"/>
    <col min="7" max="7" width="6.7109375" style="10" customWidth="1"/>
    <col min="8" max="10" width="9.7109375" style="10" customWidth="1"/>
    <col min="11" max="11" width="6.7109375" style="10" customWidth="1"/>
    <col min="12" max="13" width="9.7109375" style="10" customWidth="1"/>
    <col min="14" max="16384" width="9.140625" style="10" customWidth="1"/>
  </cols>
  <sheetData>
    <row r="1" spans="1:14" s="4" customFormat="1" ht="22.5" customHeight="1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4" s="4" customFormat="1" ht="22.5" customHeight="1">
      <c r="A2" s="102" t="s">
        <v>71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</row>
    <row r="3" spans="1:14" s="5" customFormat="1" ht="26.25" customHeight="1">
      <c r="A3" s="73"/>
      <c r="B3" s="74"/>
      <c r="C3" s="74" t="s">
        <v>1</v>
      </c>
      <c r="D3" s="75">
        <v>516</v>
      </c>
      <c r="E3" s="75"/>
      <c r="F3" s="75"/>
      <c r="G3" s="74"/>
      <c r="H3" s="74"/>
      <c r="I3" s="121" t="s">
        <v>29</v>
      </c>
      <c r="J3" s="121"/>
      <c r="K3" s="121"/>
      <c r="L3" s="74"/>
      <c r="M3" s="76"/>
      <c r="N3" s="77"/>
    </row>
    <row r="4" spans="1:14" ht="16.5" customHeight="1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9" t="s">
        <v>15</v>
      </c>
    </row>
    <row r="5" spans="1:14" ht="16.5" customHeight="1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6" t="s">
        <v>39</v>
      </c>
    </row>
    <row r="6" spans="1:14" ht="16.5" customHeight="1">
      <c r="A6" s="17" t="s">
        <v>16</v>
      </c>
      <c r="B6" s="18"/>
      <c r="C6" s="19">
        <v>1</v>
      </c>
      <c r="D6" s="19">
        <v>2</v>
      </c>
      <c r="E6" s="20">
        <v>3</v>
      </c>
      <c r="F6" s="19">
        <v>4</v>
      </c>
      <c r="G6" s="21">
        <v>5</v>
      </c>
      <c r="H6" s="19">
        <v>6</v>
      </c>
      <c r="I6" s="19">
        <v>7</v>
      </c>
      <c r="J6" s="22">
        <v>8</v>
      </c>
      <c r="K6" s="22">
        <v>9</v>
      </c>
      <c r="L6" s="19">
        <v>10</v>
      </c>
      <c r="M6" s="19">
        <v>11</v>
      </c>
      <c r="N6" s="23">
        <v>12</v>
      </c>
    </row>
    <row r="7" spans="1:14" s="66" customFormat="1" ht="16.5" customHeight="1">
      <c r="A7" s="58"/>
      <c r="B7" s="105" t="s">
        <v>33</v>
      </c>
      <c r="C7" s="19" t="s">
        <v>87</v>
      </c>
      <c r="D7" s="19"/>
      <c r="E7" s="20"/>
      <c r="F7" s="19"/>
      <c r="G7" s="108" t="s">
        <v>17</v>
      </c>
      <c r="H7" s="19" t="s">
        <v>97</v>
      </c>
      <c r="I7" s="19"/>
      <c r="J7" s="19"/>
      <c r="K7" s="111" t="s">
        <v>32</v>
      </c>
      <c r="L7" s="19" t="s">
        <v>87</v>
      </c>
      <c r="M7" s="19"/>
      <c r="N7" s="19"/>
    </row>
    <row r="8" spans="1:14" s="66" customFormat="1" ht="16.5" customHeight="1">
      <c r="A8" s="25" t="s">
        <v>18</v>
      </c>
      <c r="B8" s="106"/>
      <c r="C8" s="26"/>
      <c r="D8" s="26"/>
      <c r="E8" s="65"/>
      <c r="F8" s="26"/>
      <c r="G8" s="109"/>
      <c r="H8" s="26"/>
      <c r="I8" s="26"/>
      <c r="J8" s="26"/>
      <c r="K8" s="112"/>
      <c r="L8" s="26"/>
      <c r="M8" s="26"/>
      <c r="N8" s="26"/>
    </row>
    <row r="9" spans="1:14" s="66" customFormat="1" ht="16.5" customHeight="1">
      <c r="A9" s="11"/>
      <c r="B9" s="106"/>
      <c r="C9" s="36" t="s">
        <v>138</v>
      </c>
      <c r="D9" s="38"/>
      <c r="E9" s="36" t="s">
        <v>86</v>
      </c>
      <c r="F9" s="36"/>
      <c r="G9" s="109"/>
      <c r="H9" s="36" t="s">
        <v>141</v>
      </c>
      <c r="I9" s="38"/>
      <c r="J9" s="38" t="s">
        <v>86</v>
      </c>
      <c r="K9" s="112"/>
      <c r="L9" s="38" t="s">
        <v>142</v>
      </c>
      <c r="M9" s="38" t="s">
        <v>82</v>
      </c>
      <c r="N9" s="38"/>
    </row>
    <row r="10" spans="1:14" s="66" customFormat="1" ht="16.5" customHeight="1">
      <c r="A10" s="31"/>
      <c r="B10" s="106"/>
      <c r="C10" s="19" t="s">
        <v>120</v>
      </c>
      <c r="D10" s="19"/>
      <c r="E10" s="20"/>
      <c r="F10" s="19"/>
      <c r="G10" s="109"/>
      <c r="H10" s="19" t="s">
        <v>123</v>
      </c>
      <c r="I10" s="20"/>
      <c r="J10" s="19"/>
      <c r="K10" s="112"/>
      <c r="L10" s="19"/>
      <c r="M10" s="24"/>
      <c r="N10" s="19"/>
    </row>
    <row r="11" spans="1:19" s="66" customFormat="1" ht="16.5" customHeight="1">
      <c r="A11" s="25" t="s">
        <v>19</v>
      </c>
      <c r="B11" s="106"/>
      <c r="C11" s="26"/>
      <c r="D11" s="26"/>
      <c r="E11" s="65"/>
      <c r="F11" s="26"/>
      <c r="G11" s="109"/>
      <c r="H11" s="26"/>
      <c r="I11" s="65"/>
      <c r="J11" s="26"/>
      <c r="K11" s="112"/>
      <c r="L11" s="26"/>
      <c r="M11" s="26"/>
      <c r="N11" s="26"/>
      <c r="P11" s="67"/>
      <c r="Q11" s="67"/>
      <c r="R11" s="67"/>
      <c r="S11" s="67"/>
    </row>
    <row r="12" spans="1:19" s="66" customFormat="1" ht="16.5" customHeight="1" thickBot="1">
      <c r="A12" s="11"/>
      <c r="B12" s="106"/>
      <c r="C12" s="36" t="s">
        <v>102</v>
      </c>
      <c r="D12" s="38"/>
      <c r="E12" s="36" t="s">
        <v>80</v>
      </c>
      <c r="F12" s="38"/>
      <c r="G12" s="109"/>
      <c r="H12" s="38" t="s">
        <v>146</v>
      </c>
      <c r="I12" s="36"/>
      <c r="J12" s="38"/>
      <c r="K12" s="112"/>
      <c r="L12" s="36" t="s">
        <v>247</v>
      </c>
      <c r="M12" s="38"/>
      <c r="N12" s="38"/>
      <c r="P12" s="67"/>
      <c r="Q12" s="67"/>
      <c r="R12" s="67"/>
      <c r="S12" s="67"/>
    </row>
    <row r="13" spans="1:19" s="66" customFormat="1" ht="16.5" customHeight="1">
      <c r="A13" s="31"/>
      <c r="B13" s="106"/>
      <c r="C13" s="19" t="s">
        <v>111</v>
      </c>
      <c r="D13" s="19"/>
      <c r="E13" s="19" t="s">
        <v>113</v>
      </c>
      <c r="F13" s="19"/>
      <c r="G13" s="109"/>
      <c r="H13" s="115" t="s">
        <v>20</v>
      </c>
      <c r="I13" s="116"/>
      <c r="J13" s="19" t="s">
        <v>111</v>
      </c>
      <c r="K13" s="112"/>
      <c r="L13" s="19"/>
      <c r="M13" s="19" t="s">
        <v>95</v>
      </c>
      <c r="N13" s="19"/>
      <c r="P13" s="67"/>
      <c r="Q13" s="67"/>
      <c r="R13" s="67"/>
      <c r="S13" s="67"/>
    </row>
    <row r="14" spans="1:19" s="66" customFormat="1" ht="16.5" customHeight="1">
      <c r="A14" s="25" t="s">
        <v>21</v>
      </c>
      <c r="B14" s="106"/>
      <c r="C14" s="26"/>
      <c r="D14" s="26"/>
      <c r="E14" s="26"/>
      <c r="F14" s="26"/>
      <c r="G14" s="109"/>
      <c r="H14" s="117"/>
      <c r="I14" s="118"/>
      <c r="J14" s="26"/>
      <c r="K14" s="112"/>
      <c r="L14" s="26"/>
      <c r="M14" s="26"/>
      <c r="N14" s="26"/>
      <c r="P14" s="67"/>
      <c r="Q14" s="67"/>
      <c r="R14" s="67"/>
      <c r="S14" s="67"/>
    </row>
    <row r="15" spans="1:19" s="66" customFormat="1" ht="16.5" customHeight="1" thickBot="1">
      <c r="A15" s="11"/>
      <c r="B15" s="106"/>
      <c r="C15" s="38" t="s">
        <v>102</v>
      </c>
      <c r="D15" s="38" t="s">
        <v>188</v>
      </c>
      <c r="E15" s="38" t="s">
        <v>102</v>
      </c>
      <c r="F15" s="38" t="s">
        <v>140</v>
      </c>
      <c r="G15" s="109"/>
      <c r="H15" s="119"/>
      <c r="I15" s="120"/>
      <c r="J15" s="38" t="s">
        <v>73</v>
      </c>
      <c r="K15" s="112"/>
      <c r="L15" s="36" t="s">
        <v>105</v>
      </c>
      <c r="M15" s="38" t="s">
        <v>147</v>
      </c>
      <c r="N15" s="38" t="s">
        <v>84</v>
      </c>
      <c r="P15" s="67"/>
      <c r="Q15" s="67"/>
      <c r="R15" s="67"/>
      <c r="S15" s="67"/>
    </row>
    <row r="16" spans="1:19" s="66" customFormat="1" ht="16.5" customHeight="1">
      <c r="A16" s="31"/>
      <c r="B16" s="106"/>
      <c r="C16" s="19" t="s">
        <v>127</v>
      </c>
      <c r="D16" s="19"/>
      <c r="E16" s="20"/>
      <c r="F16" s="19" t="s">
        <v>87</v>
      </c>
      <c r="G16" s="122"/>
      <c r="H16" s="19" t="s">
        <v>97</v>
      </c>
      <c r="I16" s="19"/>
      <c r="J16" s="19"/>
      <c r="K16" s="112"/>
      <c r="L16" s="19" t="s">
        <v>182</v>
      </c>
      <c r="M16" s="19"/>
      <c r="N16" s="19"/>
      <c r="P16" s="67"/>
      <c r="Q16" s="67"/>
      <c r="R16" s="67"/>
      <c r="S16" s="67"/>
    </row>
    <row r="17" spans="1:19" s="66" customFormat="1" ht="16.5" customHeight="1">
      <c r="A17" s="25" t="s">
        <v>22</v>
      </c>
      <c r="B17" s="106"/>
      <c r="C17" s="26"/>
      <c r="D17" s="26"/>
      <c r="E17" s="65"/>
      <c r="F17" s="26" t="s">
        <v>136</v>
      </c>
      <c r="G17" s="122"/>
      <c r="H17" s="26"/>
      <c r="I17" s="26"/>
      <c r="J17" s="26"/>
      <c r="K17" s="112"/>
      <c r="L17" s="26"/>
      <c r="M17" s="26"/>
      <c r="N17" s="26"/>
      <c r="P17" s="67"/>
      <c r="Q17" s="67"/>
      <c r="R17" s="67"/>
      <c r="S17" s="67"/>
    </row>
    <row r="18" spans="1:19" s="66" customFormat="1" ht="16.5" customHeight="1">
      <c r="A18" s="11"/>
      <c r="B18" s="106"/>
      <c r="C18" s="36" t="s">
        <v>139</v>
      </c>
      <c r="D18" s="38"/>
      <c r="E18" s="36" t="s">
        <v>80</v>
      </c>
      <c r="F18" s="38" t="s">
        <v>82</v>
      </c>
      <c r="G18" s="122"/>
      <c r="H18" s="36" t="s">
        <v>148</v>
      </c>
      <c r="I18" s="38"/>
      <c r="J18" s="38" t="s">
        <v>86</v>
      </c>
      <c r="K18" s="112"/>
      <c r="L18" s="38" t="s">
        <v>223</v>
      </c>
      <c r="M18" s="38"/>
      <c r="N18" s="38" t="s">
        <v>252</v>
      </c>
      <c r="P18" s="67"/>
      <c r="Q18" s="67"/>
      <c r="R18" s="67"/>
      <c r="S18" s="67"/>
    </row>
    <row r="19" spans="1:19" s="66" customFormat="1" ht="16.5" customHeight="1">
      <c r="A19" s="31"/>
      <c r="B19" s="106"/>
      <c r="C19" s="19" t="s">
        <v>143</v>
      </c>
      <c r="D19" s="19"/>
      <c r="E19" s="20"/>
      <c r="F19" s="19" t="s">
        <v>97</v>
      </c>
      <c r="G19" s="109"/>
      <c r="H19" s="19"/>
      <c r="I19" s="19"/>
      <c r="J19" s="19" t="s">
        <v>97</v>
      </c>
      <c r="K19" s="112"/>
      <c r="L19" s="19"/>
      <c r="M19" s="19"/>
      <c r="N19" s="19"/>
      <c r="P19" s="67"/>
      <c r="Q19" s="67"/>
      <c r="R19" s="67"/>
      <c r="S19" s="67"/>
    </row>
    <row r="20" spans="1:19" s="66" customFormat="1" ht="16.5" customHeight="1">
      <c r="A20" s="25" t="s">
        <v>23</v>
      </c>
      <c r="B20" s="106"/>
      <c r="C20" s="26"/>
      <c r="D20" s="26"/>
      <c r="E20" s="65"/>
      <c r="F20" s="26"/>
      <c r="G20" s="109"/>
      <c r="H20" s="26"/>
      <c r="I20" s="26"/>
      <c r="J20" s="26"/>
      <c r="K20" s="112"/>
      <c r="L20" s="26"/>
      <c r="M20" s="26"/>
      <c r="N20" s="26"/>
      <c r="P20" s="67"/>
      <c r="Q20" s="67"/>
      <c r="R20" s="67"/>
      <c r="S20" s="67"/>
    </row>
    <row r="21" spans="1:14" s="66" customFormat="1" ht="16.5" customHeight="1">
      <c r="A21" s="11"/>
      <c r="B21" s="107"/>
      <c r="C21" s="36" t="s">
        <v>144</v>
      </c>
      <c r="D21" s="38"/>
      <c r="E21" s="36" t="s">
        <v>188</v>
      </c>
      <c r="F21" s="38" t="s">
        <v>186</v>
      </c>
      <c r="G21" s="110"/>
      <c r="H21" s="38"/>
      <c r="I21" s="36" t="s">
        <v>86</v>
      </c>
      <c r="J21" s="38" t="s">
        <v>145</v>
      </c>
      <c r="K21" s="113"/>
      <c r="L21" s="38"/>
      <c r="M21" s="36" t="s">
        <v>86</v>
      </c>
      <c r="N21" s="38"/>
    </row>
    <row r="22" spans="1:14" ht="22.5" customHeight="1">
      <c r="A22" s="31"/>
      <c r="B22" s="60"/>
      <c r="C22" s="32"/>
      <c r="D22" s="32"/>
      <c r="E22" s="32"/>
      <c r="F22" s="32"/>
      <c r="G22" s="61"/>
      <c r="H22" s="32"/>
      <c r="I22" s="32"/>
      <c r="J22" s="32"/>
      <c r="K22" s="61"/>
      <c r="L22" s="32"/>
      <c r="M22" s="32"/>
      <c r="N22" s="68"/>
    </row>
    <row r="23" spans="1:14" s="47" customFormat="1" ht="18.75" customHeight="1">
      <c r="A23" s="39" t="s">
        <v>30</v>
      </c>
      <c r="B23" s="4"/>
      <c r="C23" s="4"/>
      <c r="D23" s="40" t="s">
        <v>24</v>
      </c>
      <c r="E23" s="4"/>
      <c r="F23" s="41">
        <v>26</v>
      </c>
      <c r="G23" s="42" t="s">
        <v>31</v>
      </c>
      <c r="H23" s="10"/>
      <c r="I23" s="43" t="s">
        <v>25</v>
      </c>
      <c r="J23" s="40"/>
      <c r="K23" s="44"/>
      <c r="L23" s="44"/>
      <c r="M23" s="45" t="s">
        <v>26</v>
      </c>
      <c r="N23" s="46"/>
    </row>
    <row r="24" spans="1:14" s="47" customFormat="1" ht="18.75" customHeight="1">
      <c r="A24" s="48"/>
      <c r="B24" s="4"/>
      <c r="C24" s="4"/>
      <c r="D24" s="40" t="s">
        <v>38</v>
      </c>
      <c r="E24" s="4"/>
      <c r="F24" s="49">
        <v>16</v>
      </c>
      <c r="G24" s="42" t="s">
        <v>31</v>
      </c>
      <c r="H24" s="10"/>
      <c r="I24" s="50"/>
      <c r="J24" s="98" t="s">
        <v>51</v>
      </c>
      <c r="K24" s="98"/>
      <c r="L24" s="98"/>
      <c r="M24" s="51"/>
      <c r="N24" s="46"/>
    </row>
    <row r="25" spans="1:14" s="47" customFormat="1" ht="18.75" customHeight="1" thickBot="1">
      <c r="A25" s="48"/>
      <c r="B25" s="4"/>
      <c r="C25" s="4"/>
      <c r="D25" s="40" t="s">
        <v>28</v>
      </c>
      <c r="E25" s="4"/>
      <c r="F25" s="52">
        <f>SUM(F23:F24)</f>
        <v>42</v>
      </c>
      <c r="G25" s="42" t="s">
        <v>31</v>
      </c>
      <c r="H25" s="10"/>
      <c r="I25" s="43" t="s">
        <v>25</v>
      </c>
      <c r="J25" s="40"/>
      <c r="K25" s="44"/>
      <c r="L25" s="44"/>
      <c r="M25" s="45" t="s">
        <v>59</v>
      </c>
      <c r="N25" s="46"/>
    </row>
    <row r="26" spans="1:14" s="47" customFormat="1" ht="18.75" customHeight="1" thickTop="1">
      <c r="A26" s="48"/>
      <c r="B26" s="4"/>
      <c r="C26" s="4"/>
      <c r="D26" s="4"/>
      <c r="E26" s="4"/>
      <c r="F26" s="4"/>
      <c r="G26" s="4"/>
      <c r="H26" s="10"/>
      <c r="I26" s="4"/>
      <c r="J26" s="98" t="s">
        <v>60</v>
      </c>
      <c r="K26" s="98"/>
      <c r="L26" s="98"/>
      <c r="M26" s="51"/>
      <c r="N26" s="46"/>
    </row>
    <row r="27" spans="1:14" s="47" customFormat="1" ht="18.75" customHeight="1">
      <c r="A27" s="53"/>
      <c r="B27" s="54"/>
      <c r="C27" s="54"/>
      <c r="D27" s="54"/>
      <c r="E27" s="54"/>
      <c r="F27" s="54"/>
      <c r="G27" s="54"/>
      <c r="H27" s="55"/>
      <c r="I27" s="55"/>
      <c r="J27" s="55"/>
      <c r="K27" s="55"/>
      <c r="L27" s="55"/>
      <c r="M27" s="55"/>
      <c r="N27" s="56"/>
    </row>
    <row r="28" s="47" customFormat="1" ht="18.75" customHeight="1"/>
    <row r="29" s="47" customFormat="1" ht="18.75" customHeight="1"/>
    <row r="30" s="47" customFormat="1" ht="18.75" customHeight="1"/>
    <row r="31" s="47" customFormat="1" ht="18.75" customHeight="1"/>
    <row r="32" s="47" customFormat="1" ht="18.75" customHeight="1"/>
    <row r="33" s="47" customFormat="1" ht="18.75" customHeight="1"/>
    <row r="34" s="47" customFormat="1" ht="18.75" customHeight="1"/>
    <row r="35" s="47" customFormat="1" ht="18.75" customHeight="1"/>
    <row r="36" s="47" customFormat="1" ht="18.75" customHeight="1"/>
    <row r="37" s="47" customFormat="1" ht="18.75" customHeight="1"/>
    <row r="38" s="47" customFormat="1" ht="18.75" customHeight="1"/>
    <row r="39" s="47" customFormat="1" ht="18.75" customHeight="1"/>
    <row r="40" s="47" customFormat="1" ht="18.75" customHeight="1"/>
    <row r="41" s="47" customFormat="1" ht="18.75" customHeight="1"/>
    <row r="42" s="47" customFormat="1" ht="18.75" customHeight="1"/>
    <row r="43" s="47" customFormat="1" ht="18.75" customHeight="1"/>
    <row r="44" s="47" customFormat="1" ht="18.75" customHeight="1"/>
    <row r="45" s="47" customFormat="1" ht="18.75" customHeight="1"/>
    <row r="46" s="47" customFormat="1" ht="18.75" customHeight="1"/>
    <row r="47" s="47" customFormat="1" ht="18.75" customHeight="1"/>
    <row r="48" s="47" customFormat="1" ht="18.75" customHeight="1"/>
    <row r="49" s="47" customFormat="1" ht="18.75" customHeight="1"/>
    <row r="50" s="47" customFormat="1" ht="18.75" customHeight="1"/>
    <row r="51" s="47" customFormat="1" ht="18.75" customHeight="1"/>
    <row r="52" s="47" customFormat="1" ht="18.75" customHeight="1"/>
    <row r="53" s="47" customFormat="1" ht="18.75" customHeight="1"/>
    <row r="54" s="47" customFormat="1" ht="18.75" customHeight="1"/>
    <row r="55" s="47" customFormat="1" ht="18.75" customHeight="1"/>
    <row r="56" s="47" customFormat="1" ht="18.75" customHeight="1"/>
    <row r="57" s="47" customFormat="1" ht="18.75" customHeight="1"/>
    <row r="58" s="47" customFormat="1" ht="18.75" customHeight="1"/>
    <row r="59" s="47" customFormat="1" ht="18.75" customHeight="1"/>
    <row r="60" s="47" customFormat="1" ht="18.75" customHeight="1"/>
    <row r="61" s="47" customFormat="1" ht="18.75" customHeight="1"/>
    <row r="62" s="47" customFormat="1" ht="18.75" customHeight="1"/>
    <row r="63" s="47" customFormat="1" ht="18.75" customHeight="1"/>
    <row r="64" s="47" customFormat="1" ht="18.75" customHeight="1"/>
  </sheetData>
  <sheetProtection/>
  <mergeCells count="9">
    <mergeCell ref="J24:L24"/>
    <mergeCell ref="J26:L26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7"/>
  <sheetViews>
    <sheetView zoomScale="120" zoomScaleNormal="120" zoomScalePageLayoutView="0" workbookViewId="0" topLeftCell="A10">
      <selection activeCell="P15" sqref="P15"/>
    </sheetView>
  </sheetViews>
  <sheetFormatPr defaultColWidth="9.140625" defaultRowHeight="18.75" customHeight="1"/>
  <cols>
    <col min="1" max="1" width="8.421875" style="10" customWidth="1"/>
    <col min="2" max="2" width="6.7109375" style="10" customWidth="1"/>
    <col min="3" max="6" width="9.7109375" style="10" customWidth="1"/>
    <col min="7" max="7" width="6.7109375" style="10" customWidth="1"/>
    <col min="8" max="10" width="9.7109375" style="10" customWidth="1"/>
    <col min="11" max="11" width="6.7109375" style="10" customWidth="1"/>
    <col min="12" max="13" width="9.7109375" style="10" customWidth="1"/>
    <col min="14" max="16384" width="9.140625" style="10" customWidth="1"/>
  </cols>
  <sheetData>
    <row r="1" spans="1:14" s="4" customFormat="1" ht="22.5" customHeight="1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4" s="4" customFormat="1" ht="22.5" customHeight="1">
      <c r="A2" s="102" t="s">
        <v>71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</row>
    <row r="3" spans="1:14" s="5" customFormat="1" ht="26.25" customHeight="1">
      <c r="A3" s="73"/>
      <c r="B3" s="74"/>
      <c r="C3" s="74" t="s">
        <v>1</v>
      </c>
      <c r="D3" s="75">
        <v>531</v>
      </c>
      <c r="E3" s="75"/>
      <c r="F3" s="75"/>
      <c r="G3" s="74"/>
      <c r="H3" s="74"/>
      <c r="I3" s="78" t="s">
        <v>41</v>
      </c>
      <c r="J3" s="78"/>
      <c r="K3" s="78"/>
      <c r="L3" s="74"/>
      <c r="M3" s="76"/>
      <c r="N3" s="77"/>
    </row>
    <row r="4" spans="1:14" ht="16.5" customHeight="1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9" t="s">
        <v>15</v>
      </c>
    </row>
    <row r="5" spans="1:14" ht="16.5" customHeight="1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6" t="s">
        <v>39</v>
      </c>
    </row>
    <row r="6" spans="1:14" ht="16.5" customHeight="1">
      <c r="A6" s="17" t="s">
        <v>16</v>
      </c>
      <c r="B6" s="18"/>
      <c r="C6" s="19">
        <v>1</v>
      </c>
      <c r="D6" s="19">
        <v>2</v>
      </c>
      <c r="E6" s="20">
        <v>3</v>
      </c>
      <c r="F6" s="19">
        <v>4</v>
      </c>
      <c r="G6" s="21">
        <v>5</v>
      </c>
      <c r="H6" s="19">
        <v>6</v>
      </c>
      <c r="I6" s="19">
        <v>7</v>
      </c>
      <c r="J6" s="22">
        <v>8</v>
      </c>
      <c r="K6" s="22">
        <v>9</v>
      </c>
      <c r="L6" s="19">
        <v>10</v>
      </c>
      <c r="M6" s="19">
        <v>11</v>
      </c>
      <c r="N6" s="23">
        <v>12</v>
      </c>
    </row>
    <row r="7" spans="1:14" s="66" customFormat="1" ht="16.5" customHeight="1">
      <c r="A7" s="58"/>
      <c r="B7" s="105" t="s">
        <v>33</v>
      </c>
      <c r="C7" s="19"/>
      <c r="D7" s="19"/>
      <c r="E7" s="19" t="s">
        <v>150</v>
      </c>
      <c r="F7" s="19" t="s">
        <v>150</v>
      </c>
      <c r="G7" s="128" t="s">
        <v>17</v>
      </c>
      <c r="H7" s="19"/>
      <c r="I7" s="19" t="s">
        <v>150</v>
      </c>
      <c r="J7" s="19" t="s">
        <v>87</v>
      </c>
      <c r="K7" s="111" t="s">
        <v>32</v>
      </c>
      <c r="L7" s="19" t="s">
        <v>150</v>
      </c>
      <c r="M7" s="19"/>
      <c r="N7" s="22"/>
    </row>
    <row r="8" spans="1:14" s="66" customFormat="1" ht="16.5" customHeight="1">
      <c r="A8" s="25" t="s">
        <v>18</v>
      </c>
      <c r="B8" s="106"/>
      <c r="C8" s="26"/>
      <c r="D8" s="26"/>
      <c r="E8" s="26" t="s">
        <v>192</v>
      </c>
      <c r="F8" s="26" t="s">
        <v>151</v>
      </c>
      <c r="G8" s="97"/>
      <c r="H8" s="26"/>
      <c r="I8" s="26" t="s">
        <v>153</v>
      </c>
      <c r="J8" s="26" t="s">
        <v>142</v>
      </c>
      <c r="K8" s="112"/>
      <c r="L8" s="26" t="s">
        <v>216</v>
      </c>
      <c r="M8" s="26"/>
      <c r="N8" s="27"/>
    </row>
    <row r="9" spans="1:14" s="66" customFormat="1" ht="16.5" customHeight="1">
      <c r="A9" s="11"/>
      <c r="B9" s="106"/>
      <c r="C9" s="38"/>
      <c r="D9" s="38"/>
      <c r="E9" s="38" t="s">
        <v>152</v>
      </c>
      <c r="F9" s="38" t="s">
        <v>152</v>
      </c>
      <c r="G9" s="97"/>
      <c r="H9" s="38"/>
      <c r="I9" s="38" t="s">
        <v>152</v>
      </c>
      <c r="J9" s="38" t="s">
        <v>82</v>
      </c>
      <c r="K9" s="112"/>
      <c r="L9" s="38" t="s">
        <v>152</v>
      </c>
      <c r="M9" s="38"/>
      <c r="N9" s="30"/>
    </row>
    <row r="10" spans="1:14" s="66" customFormat="1" ht="16.5" customHeight="1">
      <c r="A10" s="31"/>
      <c r="B10" s="106"/>
      <c r="C10" s="19" t="s">
        <v>154</v>
      </c>
      <c r="D10" s="19"/>
      <c r="E10" s="19" t="s">
        <v>154</v>
      </c>
      <c r="F10" s="19"/>
      <c r="G10" s="97"/>
      <c r="H10" s="19" t="s">
        <v>154</v>
      </c>
      <c r="I10" s="19"/>
      <c r="J10" s="19" t="s">
        <v>154</v>
      </c>
      <c r="K10" s="112"/>
      <c r="L10" s="19"/>
      <c r="M10" s="19" t="s">
        <v>154</v>
      </c>
      <c r="N10" s="19"/>
    </row>
    <row r="11" spans="1:14" s="66" customFormat="1" ht="16.5" customHeight="1">
      <c r="A11" s="25" t="s">
        <v>19</v>
      </c>
      <c r="B11" s="106"/>
      <c r="C11" s="26"/>
      <c r="D11" s="26"/>
      <c r="E11" s="26"/>
      <c r="F11" s="26"/>
      <c r="G11" s="97"/>
      <c r="H11" s="26"/>
      <c r="I11" s="26"/>
      <c r="J11" s="26"/>
      <c r="K11" s="112"/>
      <c r="L11" s="26"/>
      <c r="M11" s="26"/>
      <c r="N11" s="26"/>
    </row>
    <row r="12" spans="1:14" s="66" customFormat="1" ht="16.5" customHeight="1" thickBot="1">
      <c r="A12" s="11"/>
      <c r="B12" s="106"/>
      <c r="C12" s="38" t="s">
        <v>155</v>
      </c>
      <c r="D12" s="38" t="s">
        <v>152</v>
      </c>
      <c r="E12" s="38" t="s">
        <v>156</v>
      </c>
      <c r="F12" s="38" t="s">
        <v>152</v>
      </c>
      <c r="G12" s="97"/>
      <c r="H12" s="38" t="s">
        <v>157</v>
      </c>
      <c r="I12" s="38" t="s">
        <v>152</v>
      </c>
      <c r="J12" s="26" t="s">
        <v>148</v>
      </c>
      <c r="K12" s="112"/>
      <c r="L12" s="38" t="s">
        <v>152</v>
      </c>
      <c r="M12" s="38" t="s">
        <v>158</v>
      </c>
      <c r="N12" s="38" t="s">
        <v>152</v>
      </c>
    </row>
    <row r="13" spans="1:19" s="66" customFormat="1" ht="16.5" customHeight="1">
      <c r="A13" s="31"/>
      <c r="B13" s="106"/>
      <c r="C13" s="19"/>
      <c r="D13" s="22"/>
      <c r="E13" s="19" t="s">
        <v>154</v>
      </c>
      <c r="F13" s="19"/>
      <c r="G13" s="109"/>
      <c r="H13" s="115" t="s">
        <v>20</v>
      </c>
      <c r="I13" s="116"/>
      <c r="J13" s="19" t="s">
        <v>154</v>
      </c>
      <c r="K13" s="112"/>
      <c r="L13" s="19"/>
      <c r="M13" s="19" t="s">
        <v>154</v>
      </c>
      <c r="N13" s="19"/>
      <c r="P13" s="67"/>
      <c r="Q13" s="67"/>
      <c r="R13" s="67"/>
      <c r="S13" s="67"/>
    </row>
    <row r="14" spans="1:19" s="66" customFormat="1" ht="16.5" customHeight="1">
      <c r="A14" s="25" t="s">
        <v>21</v>
      </c>
      <c r="B14" s="106"/>
      <c r="C14" s="26"/>
      <c r="D14" s="27"/>
      <c r="E14" s="26"/>
      <c r="F14" s="26"/>
      <c r="G14" s="109"/>
      <c r="H14" s="117"/>
      <c r="I14" s="118"/>
      <c r="J14" s="26"/>
      <c r="K14" s="112"/>
      <c r="L14" s="26"/>
      <c r="M14" s="26"/>
      <c r="N14" s="26"/>
      <c r="P14" s="67"/>
      <c r="Q14" s="67"/>
      <c r="R14" s="67"/>
      <c r="S14" s="67"/>
    </row>
    <row r="15" spans="1:19" s="66" customFormat="1" ht="16.5" customHeight="1" thickBot="1">
      <c r="A15" s="11"/>
      <c r="B15" s="106"/>
      <c r="C15" s="38"/>
      <c r="D15" s="30"/>
      <c r="E15" s="38" t="s">
        <v>128</v>
      </c>
      <c r="F15" s="38" t="s">
        <v>152</v>
      </c>
      <c r="G15" s="109"/>
      <c r="H15" s="119"/>
      <c r="I15" s="120"/>
      <c r="J15" s="38" t="s">
        <v>133</v>
      </c>
      <c r="K15" s="112"/>
      <c r="L15" s="38" t="s">
        <v>152</v>
      </c>
      <c r="M15" s="38" t="s">
        <v>159</v>
      </c>
      <c r="N15" s="38" t="s">
        <v>229</v>
      </c>
      <c r="P15" s="67"/>
      <c r="Q15" s="67"/>
      <c r="R15" s="67"/>
      <c r="S15" s="67"/>
    </row>
    <row r="16" spans="1:19" s="66" customFormat="1" ht="16.5" customHeight="1">
      <c r="A16" s="31"/>
      <c r="B16" s="106"/>
      <c r="C16" s="19" t="s">
        <v>154</v>
      </c>
      <c r="D16" s="19"/>
      <c r="E16" s="19"/>
      <c r="F16" s="19" t="s">
        <v>160</v>
      </c>
      <c r="G16" s="97"/>
      <c r="H16" s="19" t="s">
        <v>150</v>
      </c>
      <c r="I16" s="19"/>
      <c r="J16" s="19" t="s">
        <v>154</v>
      </c>
      <c r="K16" s="112"/>
      <c r="L16" s="19"/>
      <c r="M16" s="62"/>
      <c r="N16" s="19"/>
      <c r="P16" s="67"/>
      <c r="Q16" s="67"/>
      <c r="R16" s="67"/>
      <c r="S16" s="67"/>
    </row>
    <row r="17" spans="1:19" s="66" customFormat="1" ht="16.5" customHeight="1">
      <c r="A17" s="25" t="s">
        <v>22</v>
      </c>
      <c r="B17" s="106"/>
      <c r="C17" s="26"/>
      <c r="D17" s="26"/>
      <c r="E17" s="26"/>
      <c r="F17" s="26" t="s">
        <v>161</v>
      </c>
      <c r="G17" s="97"/>
      <c r="H17" s="26" t="s">
        <v>100</v>
      </c>
      <c r="I17" s="26"/>
      <c r="J17" s="26"/>
      <c r="K17" s="112"/>
      <c r="L17" s="26"/>
      <c r="M17" s="64"/>
      <c r="N17" s="26"/>
      <c r="P17" s="67"/>
      <c r="Q17" s="67"/>
      <c r="R17" s="67"/>
      <c r="S17" s="67"/>
    </row>
    <row r="18" spans="1:19" s="66" customFormat="1" ht="16.5" customHeight="1">
      <c r="A18" s="11"/>
      <c r="B18" s="106"/>
      <c r="C18" s="38" t="s">
        <v>135</v>
      </c>
      <c r="D18" s="38" t="s">
        <v>152</v>
      </c>
      <c r="E18" s="38"/>
      <c r="F18" s="38" t="s">
        <v>152</v>
      </c>
      <c r="G18" s="97"/>
      <c r="H18" s="38" t="s">
        <v>152</v>
      </c>
      <c r="I18" s="38"/>
      <c r="J18" s="38" t="s">
        <v>209</v>
      </c>
      <c r="K18" s="112"/>
      <c r="L18" s="38" t="s">
        <v>152</v>
      </c>
      <c r="M18" s="29"/>
      <c r="N18" s="30"/>
      <c r="P18" s="67"/>
      <c r="Q18" s="67"/>
      <c r="R18" s="67"/>
      <c r="S18" s="67"/>
    </row>
    <row r="19" spans="1:19" s="66" customFormat="1" ht="16.5" customHeight="1">
      <c r="A19" s="31"/>
      <c r="B19" s="106"/>
      <c r="C19" s="19" t="s">
        <v>72</v>
      </c>
      <c r="D19" s="19"/>
      <c r="E19" s="19" t="s">
        <v>154</v>
      </c>
      <c r="F19" s="19"/>
      <c r="G19" s="97"/>
      <c r="H19" s="19" t="s">
        <v>154</v>
      </c>
      <c r="I19" s="19"/>
      <c r="J19" s="19" t="s">
        <v>154</v>
      </c>
      <c r="K19" s="112"/>
      <c r="L19" s="19"/>
      <c r="M19" s="19"/>
      <c r="N19" s="19"/>
      <c r="P19" s="67"/>
      <c r="Q19" s="67"/>
      <c r="R19" s="67"/>
      <c r="S19" s="67"/>
    </row>
    <row r="20" spans="1:19" s="66" customFormat="1" ht="16.5" customHeight="1">
      <c r="A20" s="25" t="s">
        <v>23</v>
      </c>
      <c r="B20" s="106"/>
      <c r="C20" s="26"/>
      <c r="D20" s="26"/>
      <c r="E20" s="26"/>
      <c r="F20" s="26"/>
      <c r="G20" s="97"/>
      <c r="H20" s="26"/>
      <c r="I20" s="26"/>
      <c r="J20" s="26"/>
      <c r="K20" s="112"/>
      <c r="L20" s="26"/>
      <c r="M20" s="26"/>
      <c r="N20" s="26"/>
      <c r="P20" s="67"/>
      <c r="Q20" s="67"/>
      <c r="R20" s="67"/>
      <c r="S20" s="67"/>
    </row>
    <row r="21" spans="1:19" s="66" customFormat="1" ht="16.5" customHeight="1">
      <c r="A21" s="11"/>
      <c r="B21" s="107"/>
      <c r="C21" s="38" t="s">
        <v>73</v>
      </c>
      <c r="D21" s="38" t="s">
        <v>247</v>
      </c>
      <c r="E21" s="38" t="s">
        <v>194</v>
      </c>
      <c r="F21" s="38" t="s">
        <v>152</v>
      </c>
      <c r="G21" s="129"/>
      <c r="H21" s="38" t="s">
        <v>162</v>
      </c>
      <c r="I21" s="38" t="s">
        <v>152</v>
      </c>
      <c r="J21" s="38" t="s">
        <v>163</v>
      </c>
      <c r="K21" s="113"/>
      <c r="L21" s="38" t="s">
        <v>152</v>
      </c>
      <c r="M21" s="38"/>
      <c r="N21" s="38"/>
      <c r="P21" s="67"/>
      <c r="Q21" s="67"/>
      <c r="R21" s="67"/>
      <c r="S21" s="67"/>
    </row>
    <row r="22" spans="1:19" ht="22.5" customHeight="1">
      <c r="A22" s="31"/>
      <c r="B22" s="60"/>
      <c r="C22" s="32"/>
      <c r="D22" s="32"/>
      <c r="E22" s="32"/>
      <c r="F22" s="32"/>
      <c r="G22" s="61"/>
      <c r="H22" s="32"/>
      <c r="I22" s="32"/>
      <c r="J22" s="32"/>
      <c r="K22" s="61"/>
      <c r="L22" s="32"/>
      <c r="M22" s="32"/>
      <c r="N22" s="33"/>
      <c r="P22" s="40"/>
      <c r="Q22" s="40"/>
      <c r="R22" s="40"/>
      <c r="S22" s="40"/>
    </row>
    <row r="23" spans="1:14" s="47" customFormat="1" ht="18.75" customHeight="1">
      <c r="A23" s="39" t="s">
        <v>30</v>
      </c>
      <c r="B23" s="4"/>
      <c r="C23" s="4"/>
      <c r="D23" s="40" t="s">
        <v>24</v>
      </c>
      <c r="E23" s="4"/>
      <c r="F23" s="41">
        <v>28</v>
      </c>
      <c r="G23" s="42" t="s">
        <v>31</v>
      </c>
      <c r="H23" s="10"/>
      <c r="I23" s="43" t="s">
        <v>25</v>
      </c>
      <c r="J23" s="40"/>
      <c r="K23" s="44"/>
      <c r="L23" s="44"/>
      <c r="M23" s="45" t="s">
        <v>26</v>
      </c>
      <c r="N23" s="46"/>
    </row>
    <row r="24" spans="1:14" s="47" customFormat="1" ht="18.75" customHeight="1">
      <c r="A24" s="48"/>
      <c r="B24" s="4"/>
      <c r="C24" s="4"/>
      <c r="D24" s="40" t="s">
        <v>38</v>
      </c>
      <c r="E24" s="4"/>
      <c r="F24" s="49">
        <v>7</v>
      </c>
      <c r="G24" s="42" t="s">
        <v>31</v>
      </c>
      <c r="H24" s="10"/>
      <c r="I24" s="50"/>
      <c r="J24" s="98" t="s">
        <v>51</v>
      </c>
      <c r="K24" s="98"/>
      <c r="L24" s="98"/>
      <c r="M24" s="51"/>
      <c r="N24" s="46"/>
    </row>
    <row r="25" spans="1:14" s="47" customFormat="1" ht="18.75" customHeight="1" thickBot="1">
      <c r="A25" s="48"/>
      <c r="B25" s="4"/>
      <c r="C25" s="4"/>
      <c r="D25" s="40" t="s">
        <v>28</v>
      </c>
      <c r="E25" s="4"/>
      <c r="F25" s="52">
        <f>SUM(F23:F24)</f>
        <v>35</v>
      </c>
      <c r="G25" s="42" t="s">
        <v>31</v>
      </c>
      <c r="H25" s="10"/>
      <c r="I25" s="43" t="s">
        <v>25</v>
      </c>
      <c r="J25" s="40"/>
      <c r="K25" s="44"/>
      <c r="L25" s="44"/>
      <c r="M25" s="45" t="s">
        <v>59</v>
      </c>
      <c r="N25" s="46"/>
    </row>
    <row r="26" spans="1:14" s="47" customFormat="1" ht="18.75" customHeight="1" thickTop="1">
      <c r="A26" s="48"/>
      <c r="B26" s="4"/>
      <c r="C26" s="4"/>
      <c r="D26" s="4"/>
      <c r="E26" s="4"/>
      <c r="F26" s="4"/>
      <c r="G26" s="4"/>
      <c r="H26" s="10"/>
      <c r="I26" s="4"/>
      <c r="J26" s="98" t="s">
        <v>60</v>
      </c>
      <c r="K26" s="98"/>
      <c r="L26" s="98"/>
      <c r="M26" s="51"/>
      <c r="N26" s="46"/>
    </row>
    <row r="27" spans="1:14" s="47" customFormat="1" ht="18.75" customHeight="1">
      <c r="A27" s="53"/>
      <c r="B27" s="54"/>
      <c r="C27" s="54"/>
      <c r="D27" s="54"/>
      <c r="E27" s="54"/>
      <c r="F27" s="54"/>
      <c r="G27" s="54"/>
      <c r="H27" s="55"/>
      <c r="I27" s="55"/>
      <c r="J27" s="55"/>
      <c r="K27" s="55"/>
      <c r="L27" s="55"/>
      <c r="M27" s="55"/>
      <c r="N27" s="56"/>
    </row>
    <row r="28" s="47" customFormat="1" ht="18.75" customHeight="1"/>
    <row r="29" s="47" customFormat="1" ht="18.75" customHeight="1"/>
    <row r="30" s="47" customFormat="1" ht="18.75" customHeight="1"/>
    <row r="31" s="47" customFormat="1" ht="18.75" customHeight="1"/>
    <row r="32" s="47" customFormat="1" ht="18.75" customHeight="1"/>
    <row r="33" s="47" customFormat="1" ht="18.75" customHeight="1"/>
    <row r="34" s="47" customFormat="1" ht="18.75" customHeight="1"/>
    <row r="35" s="47" customFormat="1" ht="18.75" customHeight="1"/>
    <row r="36" s="47" customFormat="1" ht="18.75" customHeight="1"/>
    <row r="37" s="47" customFormat="1" ht="18.75" customHeight="1"/>
    <row r="38" s="47" customFormat="1" ht="18.75" customHeight="1"/>
    <row r="39" s="47" customFormat="1" ht="18.75" customHeight="1"/>
    <row r="40" s="47" customFormat="1" ht="18.75" customHeight="1"/>
    <row r="41" s="47" customFormat="1" ht="18.75" customHeight="1"/>
    <row r="42" s="47" customFormat="1" ht="18.75" customHeight="1"/>
    <row r="43" s="47" customFormat="1" ht="18.75" customHeight="1"/>
    <row r="44" s="47" customFormat="1" ht="18.75" customHeight="1"/>
    <row r="45" s="47" customFormat="1" ht="18.75" customHeight="1"/>
    <row r="46" s="47" customFormat="1" ht="18.75" customHeight="1"/>
    <row r="47" s="47" customFormat="1" ht="18.75" customHeight="1"/>
    <row r="48" s="47" customFormat="1" ht="18.75" customHeight="1"/>
    <row r="49" s="47" customFormat="1" ht="18.75" customHeight="1"/>
    <row r="50" s="47" customFormat="1" ht="18.75" customHeight="1"/>
    <row r="51" s="47" customFormat="1" ht="18.75" customHeight="1"/>
    <row r="52" s="47" customFormat="1" ht="18.75" customHeight="1"/>
    <row r="53" s="47" customFormat="1" ht="18.75" customHeight="1"/>
    <row r="54" s="47" customFormat="1" ht="18.75" customHeight="1"/>
    <row r="55" s="47" customFormat="1" ht="18.75" customHeight="1"/>
    <row r="56" s="47" customFormat="1" ht="18.75" customHeight="1"/>
    <row r="57" s="47" customFormat="1" ht="18.75" customHeight="1"/>
    <row r="58" s="47" customFormat="1" ht="18.75" customHeight="1"/>
    <row r="59" s="47" customFormat="1" ht="18.75" customHeight="1"/>
    <row r="60" s="47" customFormat="1" ht="18.75" customHeight="1"/>
    <row r="61" s="47" customFormat="1" ht="18.75" customHeight="1"/>
    <row r="62" s="47" customFormat="1" ht="18.75" customHeight="1"/>
    <row r="63" s="47" customFormat="1" ht="18.75" customHeight="1"/>
    <row r="64" s="47" customFormat="1" ht="18.75" customHeight="1"/>
  </sheetData>
  <sheetProtection/>
  <mergeCells count="8">
    <mergeCell ref="J24:L24"/>
    <mergeCell ref="J26:L26"/>
    <mergeCell ref="A1:N1"/>
    <mergeCell ref="A2:N2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7"/>
  <sheetViews>
    <sheetView zoomScale="120" zoomScaleNormal="120" zoomScalePageLayoutView="0" workbookViewId="0" topLeftCell="A7">
      <selection activeCell="P15" sqref="P15"/>
    </sheetView>
  </sheetViews>
  <sheetFormatPr defaultColWidth="9.140625" defaultRowHeight="18.75" customHeight="1"/>
  <cols>
    <col min="1" max="1" width="8.421875" style="10" customWidth="1"/>
    <col min="2" max="2" width="6.7109375" style="10" customWidth="1"/>
    <col min="3" max="6" width="9.7109375" style="10" customWidth="1"/>
    <col min="7" max="7" width="6.7109375" style="10" customWidth="1"/>
    <col min="8" max="10" width="9.7109375" style="10" customWidth="1"/>
    <col min="11" max="11" width="6.7109375" style="10" customWidth="1"/>
    <col min="12" max="13" width="9.7109375" style="10" customWidth="1"/>
    <col min="14" max="16384" width="9.140625" style="10" customWidth="1"/>
  </cols>
  <sheetData>
    <row r="1" spans="1:14" s="4" customFormat="1" ht="22.5" customHeight="1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4" s="4" customFormat="1" ht="22.5" customHeight="1">
      <c r="A2" s="102" t="s">
        <v>71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</row>
    <row r="3" spans="1:14" s="5" customFormat="1" ht="26.25" customHeight="1">
      <c r="A3" s="73"/>
      <c r="B3" s="74"/>
      <c r="C3" s="74" t="s">
        <v>1</v>
      </c>
      <c r="D3" s="75">
        <v>532</v>
      </c>
      <c r="E3" s="75"/>
      <c r="F3" s="75"/>
      <c r="G3" s="74"/>
      <c r="H3" s="74"/>
      <c r="I3" s="78" t="s">
        <v>42</v>
      </c>
      <c r="J3" s="78"/>
      <c r="K3" s="78"/>
      <c r="L3" s="74"/>
      <c r="M3" s="76"/>
      <c r="N3" s="77"/>
    </row>
    <row r="4" spans="1:14" ht="16.5" customHeight="1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9" t="s">
        <v>15</v>
      </c>
    </row>
    <row r="5" spans="1:14" ht="16.5" customHeight="1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6" t="s">
        <v>39</v>
      </c>
    </row>
    <row r="6" spans="1:14" ht="16.5" customHeight="1">
      <c r="A6" s="17" t="s">
        <v>16</v>
      </c>
      <c r="B6" s="18"/>
      <c r="C6" s="19">
        <v>1</v>
      </c>
      <c r="D6" s="19">
        <v>2</v>
      </c>
      <c r="E6" s="20">
        <v>3</v>
      </c>
      <c r="F6" s="19">
        <v>4</v>
      </c>
      <c r="G6" s="21">
        <v>5</v>
      </c>
      <c r="H6" s="19">
        <v>6</v>
      </c>
      <c r="I6" s="19">
        <v>7</v>
      </c>
      <c r="J6" s="22">
        <v>8</v>
      </c>
      <c r="K6" s="22">
        <v>9</v>
      </c>
      <c r="L6" s="19">
        <v>10</v>
      </c>
      <c r="M6" s="19">
        <v>11</v>
      </c>
      <c r="N6" s="23">
        <v>12</v>
      </c>
    </row>
    <row r="7" spans="1:14" s="66" customFormat="1" ht="16.5" customHeight="1">
      <c r="A7" s="58"/>
      <c r="B7" s="105" t="s">
        <v>33</v>
      </c>
      <c r="C7" s="24"/>
      <c r="D7" s="24"/>
      <c r="E7" s="20" t="s">
        <v>164</v>
      </c>
      <c r="F7" s="19"/>
      <c r="G7" s="108" t="s">
        <v>17</v>
      </c>
      <c r="H7" s="19"/>
      <c r="I7" s="19"/>
      <c r="J7" s="19" t="s">
        <v>164</v>
      </c>
      <c r="K7" s="111" t="s">
        <v>32</v>
      </c>
      <c r="L7" s="19"/>
      <c r="M7" s="19"/>
      <c r="N7" s="19"/>
    </row>
    <row r="8" spans="1:14" s="66" customFormat="1" ht="16.5" customHeight="1">
      <c r="A8" s="25" t="s">
        <v>18</v>
      </c>
      <c r="B8" s="106"/>
      <c r="C8" s="6"/>
      <c r="D8" s="6"/>
      <c r="E8" s="65"/>
      <c r="F8" s="26"/>
      <c r="G8" s="109"/>
      <c r="H8" s="26"/>
      <c r="I8" s="26"/>
      <c r="J8" s="26"/>
      <c r="K8" s="112"/>
      <c r="L8" s="26"/>
      <c r="M8" s="26"/>
      <c r="N8" s="26"/>
    </row>
    <row r="9" spans="1:14" s="66" customFormat="1" ht="16.5" customHeight="1">
      <c r="A9" s="11"/>
      <c r="B9" s="106"/>
      <c r="C9" s="29"/>
      <c r="D9" s="29"/>
      <c r="E9" s="26" t="s">
        <v>248</v>
      </c>
      <c r="F9" s="36"/>
      <c r="G9" s="109"/>
      <c r="H9" s="38" t="s">
        <v>165</v>
      </c>
      <c r="I9" s="38"/>
      <c r="J9" s="38" t="s">
        <v>167</v>
      </c>
      <c r="K9" s="112"/>
      <c r="L9" s="38"/>
      <c r="M9" s="38" t="s">
        <v>165</v>
      </c>
      <c r="N9" s="38"/>
    </row>
    <row r="10" spans="1:14" s="66" customFormat="1" ht="16.5" customHeight="1">
      <c r="A10" s="31"/>
      <c r="B10" s="106"/>
      <c r="C10" s="19"/>
      <c r="D10" s="19"/>
      <c r="E10" s="20" t="s">
        <v>164</v>
      </c>
      <c r="F10" s="19" t="s">
        <v>169</v>
      </c>
      <c r="G10" s="109"/>
      <c r="H10" s="19" t="s">
        <v>165</v>
      </c>
      <c r="I10" s="20" t="s">
        <v>164</v>
      </c>
      <c r="J10" s="19"/>
      <c r="K10" s="112"/>
      <c r="L10" s="19"/>
      <c r="M10" s="19"/>
      <c r="N10" s="19"/>
    </row>
    <row r="11" spans="1:20" s="66" customFormat="1" ht="16.5" customHeight="1">
      <c r="A11" s="25" t="s">
        <v>19</v>
      </c>
      <c r="B11" s="106"/>
      <c r="C11" s="26" t="s">
        <v>87</v>
      </c>
      <c r="D11" s="26"/>
      <c r="E11" s="65"/>
      <c r="F11" s="26"/>
      <c r="G11" s="109"/>
      <c r="H11" s="26"/>
      <c r="I11" s="65"/>
      <c r="J11" s="26"/>
      <c r="K11" s="112"/>
      <c r="L11" s="26"/>
      <c r="M11" s="26"/>
      <c r="N11" s="26"/>
      <c r="P11" s="67"/>
      <c r="Q11" s="67"/>
      <c r="R11" s="67"/>
      <c r="S11" s="67"/>
      <c r="T11" s="67"/>
    </row>
    <row r="12" spans="1:20" s="66" customFormat="1" ht="16.5" customHeight="1" thickBot="1">
      <c r="A12" s="11"/>
      <c r="B12" s="106"/>
      <c r="C12" s="36" t="s">
        <v>168</v>
      </c>
      <c r="D12" s="38"/>
      <c r="E12" s="26" t="s">
        <v>82</v>
      </c>
      <c r="F12" s="36"/>
      <c r="G12" s="109"/>
      <c r="H12" s="94"/>
      <c r="I12" s="26" t="s">
        <v>100</v>
      </c>
      <c r="J12" s="38"/>
      <c r="K12" s="112"/>
      <c r="L12" s="38" t="s">
        <v>165</v>
      </c>
      <c r="M12" s="38"/>
      <c r="N12" s="38"/>
      <c r="P12" s="67"/>
      <c r="Q12" s="67"/>
      <c r="R12" s="67"/>
      <c r="S12" s="67"/>
      <c r="T12" s="67"/>
    </row>
    <row r="13" spans="1:20" s="66" customFormat="1" ht="16.5" customHeight="1">
      <c r="A13" s="31"/>
      <c r="B13" s="106"/>
      <c r="C13" s="19"/>
      <c r="D13" s="19" t="s">
        <v>164</v>
      </c>
      <c r="E13" s="20"/>
      <c r="F13" s="20"/>
      <c r="G13" s="109"/>
      <c r="H13" s="115" t="s">
        <v>20</v>
      </c>
      <c r="I13" s="116"/>
      <c r="J13" s="19" t="s">
        <v>164</v>
      </c>
      <c r="K13" s="112"/>
      <c r="L13" s="19"/>
      <c r="M13" s="19"/>
      <c r="N13" s="19"/>
      <c r="P13" s="67"/>
      <c r="Q13" s="67"/>
      <c r="R13" s="67"/>
      <c r="S13" s="67"/>
      <c r="T13" s="67"/>
    </row>
    <row r="14" spans="1:20" s="66" customFormat="1" ht="16.5" customHeight="1">
      <c r="A14" s="25" t="s">
        <v>21</v>
      </c>
      <c r="B14" s="106"/>
      <c r="C14" s="26"/>
      <c r="D14" s="26"/>
      <c r="E14" s="65"/>
      <c r="F14" s="65"/>
      <c r="G14" s="109"/>
      <c r="H14" s="117"/>
      <c r="I14" s="118"/>
      <c r="J14" s="26"/>
      <c r="K14" s="112"/>
      <c r="L14" s="26"/>
      <c r="M14" s="26"/>
      <c r="N14" s="26"/>
      <c r="P14" s="67"/>
      <c r="Q14" s="67"/>
      <c r="R14" s="67"/>
      <c r="S14" s="67"/>
      <c r="T14" s="67"/>
    </row>
    <row r="15" spans="1:20" s="66" customFormat="1" ht="16.5" customHeight="1" thickBot="1">
      <c r="A15" s="11"/>
      <c r="B15" s="106"/>
      <c r="C15" s="36"/>
      <c r="D15" s="38" t="s">
        <v>170</v>
      </c>
      <c r="E15" s="36"/>
      <c r="F15" s="38" t="s">
        <v>165</v>
      </c>
      <c r="G15" s="109"/>
      <c r="H15" s="119"/>
      <c r="I15" s="120"/>
      <c r="J15" s="38" t="s">
        <v>161</v>
      </c>
      <c r="K15" s="112"/>
      <c r="L15" s="38"/>
      <c r="M15" s="38" t="s">
        <v>165</v>
      </c>
      <c r="N15" s="38"/>
      <c r="P15" s="67"/>
      <c r="Q15" s="67"/>
      <c r="R15" s="67"/>
      <c r="S15" s="67"/>
      <c r="T15" s="67"/>
    </row>
    <row r="16" spans="1:20" s="66" customFormat="1" ht="16.5" customHeight="1">
      <c r="A16" s="31"/>
      <c r="B16" s="106"/>
      <c r="C16" s="19" t="s">
        <v>164</v>
      </c>
      <c r="D16" s="19"/>
      <c r="E16" s="19"/>
      <c r="F16" s="20" t="s">
        <v>164</v>
      </c>
      <c r="G16" s="109"/>
      <c r="H16" s="19"/>
      <c r="I16" s="19"/>
      <c r="J16" s="19"/>
      <c r="K16" s="112"/>
      <c r="L16" s="19"/>
      <c r="M16" s="19"/>
      <c r="N16" s="24"/>
      <c r="P16" s="67"/>
      <c r="Q16" s="67"/>
      <c r="R16" s="67"/>
      <c r="S16" s="67"/>
      <c r="T16" s="67"/>
    </row>
    <row r="17" spans="1:20" s="66" customFormat="1" ht="16.5" customHeight="1">
      <c r="A17" s="25" t="s">
        <v>22</v>
      </c>
      <c r="B17" s="106"/>
      <c r="C17" s="26"/>
      <c r="D17" s="26"/>
      <c r="E17" s="26"/>
      <c r="F17" s="65"/>
      <c r="G17" s="109"/>
      <c r="H17" s="26"/>
      <c r="I17" s="26"/>
      <c r="J17" s="26"/>
      <c r="K17" s="112"/>
      <c r="L17" s="26"/>
      <c r="M17" s="26"/>
      <c r="N17" s="28"/>
      <c r="P17" s="67"/>
      <c r="Q17" s="67"/>
      <c r="R17" s="67"/>
      <c r="S17" s="67"/>
      <c r="T17" s="67"/>
    </row>
    <row r="18" spans="1:14" s="66" customFormat="1" ht="16.5" customHeight="1">
      <c r="A18" s="11"/>
      <c r="B18" s="106"/>
      <c r="C18" s="38" t="s">
        <v>144</v>
      </c>
      <c r="D18" s="36"/>
      <c r="E18" s="38" t="s">
        <v>165</v>
      </c>
      <c r="F18" s="36" t="s">
        <v>192</v>
      </c>
      <c r="G18" s="109"/>
      <c r="H18" s="38"/>
      <c r="I18" s="38" t="s">
        <v>165</v>
      </c>
      <c r="J18" s="38"/>
      <c r="K18" s="112"/>
      <c r="L18" s="38"/>
      <c r="M18" s="38"/>
      <c r="N18" s="29"/>
    </row>
    <row r="19" spans="1:14" s="66" customFormat="1" ht="16.5" customHeight="1">
      <c r="A19" s="31"/>
      <c r="B19" s="106"/>
      <c r="C19" s="19"/>
      <c r="D19" s="22"/>
      <c r="E19" s="20"/>
      <c r="F19" s="19"/>
      <c r="G19" s="109"/>
      <c r="H19" s="19" t="s">
        <v>127</v>
      </c>
      <c r="I19" s="19" t="s">
        <v>159</v>
      </c>
      <c r="J19" s="19" t="s">
        <v>80</v>
      </c>
      <c r="K19" s="112"/>
      <c r="L19" s="19" t="s">
        <v>108</v>
      </c>
      <c r="M19" s="19"/>
      <c r="N19" s="19"/>
    </row>
    <row r="20" spans="1:14" s="66" customFormat="1" ht="16.5" customHeight="1">
      <c r="A20" s="25" t="s">
        <v>23</v>
      </c>
      <c r="B20" s="106"/>
      <c r="C20" s="26"/>
      <c r="D20" s="27"/>
      <c r="E20" s="65" t="s">
        <v>164</v>
      </c>
      <c r="F20" s="26"/>
      <c r="G20" s="109"/>
      <c r="H20" s="26"/>
      <c r="I20" s="26"/>
      <c r="J20" s="26"/>
      <c r="K20" s="112"/>
      <c r="L20" s="26"/>
      <c r="M20" s="26"/>
      <c r="N20" s="26"/>
    </row>
    <row r="21" spans="1:14" s="66" customFormat="1" ht="16.5" customHeight="1">
      <c r="A21" s="11"/>
      <c r="B21" s="107"/>
      <c r="C21" s="38"/>
      <c r="D21" s="30"/>
      <c r="E21" s="26" t="s">
        <v>171</v>
      </c>
      <c r="F21" s="36"/>
      <c r="G21" s="110"/>
      <c r="H21" s="38" t="s">
        <v>165</v>
      </c>
      <c r="I21" s="36"/>
      <c r="J21" s="38"/>
      <c r="K21" s="113"/>
      <c r="L21" s="38" t="s">
        <v>172</v>
      </c>
      <c r="M21" s="36" t="s">
        <v>188</v>
      </c>
      <c r="N21" s="38"/>
    </row>
    <row r="22" spans="1:14" ht="22.5" customHeight="1">
      <c r="A22" s="31"/>
      <c r="B22" s="60"/>
      <c r="C22" s="32"/>
      <c r="D22" s="32"/>
      <c r="E22" s="32"/>
      <c r="F22" s="32"/>
      <c r="G22" s="61"/>
      <c r="H22" s="32"/>
      <c r="I22" s="32"/>
      <c r="J22" s="32"/>
      <c r="K22" s="61"/>
      <c r="L22" s="32"/>
      <c r="M22" s="32"/>
      <c r="N22" s="33"/>
    </row>
    <row r="23" spans="1:14" s="47" customFormat="1" ht="18.75" customHeight="1">
      <c r="A23" s="39" t="s">
        <v>30</v>
      </c>
      <c r="B23" s="4"/>
      <c r="C23" s="4"/>
      <c r="D23" s="40" t="s">
        <v>24</v>
      </c>
      <c r="E23" s="4"/>
      <c r="F23" s="41">
        <v>5</v>
      </c>
      <c r="G23" s="42" t="s">
        <v>31</v>
      </c>
      <c r="H23" s="10"/>
      <c r="I23" s="43" t="s">
        <v>25</v>
      </c>
      <c r="J23" s="40"/>
      <c r="K23" s="44"/>
      <c r="L23" s="44"/>
      <c r="M23" s="45" t="s">
        <v>26</v>
      </c>
      <c r="N23" s="46"/>
    </row>
    <row r="24" spans="1:14" s="47" customFormat="1" ht="18.75" customHeight="1">
      <c r="A24" s="48"/>
      <c r="B24" s="4"/>
      <c r="C24" s="4"/>
      <c r="D24" s="40" t="s">
        <v>38</v>
      </c>
      <c r="E24" s="4"/>
      <c r="F24" s="49">
        <v>30</v>
      </c>
      <c r="G24" s="42" t="s">
        <v>31</v>
      </c>
      <c r="H24" s="10"/>
      <c r="I24" s="50"/>
      <c r="J24" s="98" t="s">
        <v>51</v>
      </c>
      <c r="K24" s="98"/>
      <c r="L24" s="98"/>
      <c r="M24" s="51"/>
      <c r="N24" s="46"/>
    </row>
    <row r="25" spans="1:14" s="47" customFormat="1" ht="18.75" customHeight="1" thickBot="1">
      <c r="A25" s="48"/>
      <c r="B25" s="4"/>
      <c r="C25" s="4"/>
      <c r="D25" s="40" t="s">
        <v>28</v>
      </c>
      <c r="E25" s="4"/>
      <c r="F25" s="52">
        <f>SUM(F23:F24)</f>
        <v>35</v>
      </c>
      <c r="G25" s="42" t="s">
        <v>31</v>
      </c>
      <c r="H25" s="10"/>
      <c r="I25" s="43" t="s">
        <v>25</v>
      </c>
      <c r="J25" s="40"/>
      <c r="K25" s="44"/>
      <c r="L25" s="44"/>
      <c r="M25" s="45" t="s">
        <v>59</v>
      </c>
      <c r="N25" s="46"/>
    </row>
    <row r="26" spans="1:14" s="47" customFormat="1" ht="18.75" customHeight="1" thickTop="1">
      <c r="A26" s="48"/>
      <c r="B26" s="4"/>
      <c r="C26" s="4"/>
      <c r="D26" s="4"/>
      <c r="E26" s="4"/>
      <c r="F26" s="4"/>
      <c r="G26" s="4"/>
      <c r="H26" s="10"/>
      <c r="I26" s="4"/>
      <c r="J26" s="98" t="s">
        <v>60</v>
      </c>
      <c r="K26" s="98"/>
      <c r="L26" s="98"/>
      <c r="M26" s="51"/>
      <c r="N26" s="46"/>
    </row>
    <row r="27" spans="1:14" s="47" customFormat="1" ht="18.75" customHeight="1">
      <c r="A27" s="53"/>
      <c r="B27" s="54"/>
      <c r="C27" s="54"/>
      <c r="D27" s="54"/>
      <c r="E27" s="54"/>
      <c r="F27" s="54"/>
      <c r="G27" s="54"/>
      <c r="H27" s="55"/>
      <c r="I27" s="55"/>
      <c r="J27" s="55"/>
      <c r="K27" s="55"/>
      <c r="L27" s="55"/>
      <c r="M27" s="55"/>
      <c r="N27" s="56"/>
    </row>
    <row r="28" s="47" customFormat="1" ht="18.75" customHeight="1"/>
    <row r="29" s="47" customFormat="1" ht="18.75" customHeight="1"/>
    <row r="30" s="47" customFormat="1" ht="18.75" customHeight="1"/>
    <row r="31" s="47" customFormat="1" ht="18.75" customHeight="1"/>
    <row r="32" s="47" customFormat="1" ht="18.75" customHeight="1"/>
    <row r="33" s="47" customFormat="1" ht="18.75" customHeight="1"/>
    <row r="34" s="47" customFormat="1" ht="18.75" customHeight="1"/>
    <row r="35" s="47" customFormat="1" ht="18.75" customHeight="1"/>
    <row r="36" s="47" customFormat="1" ht="18.75" customHeight="1"/>
    <row r="37" s="47" customFormat="1" ht="18.75" customHeight="1"/>
    <row r="38" s="47" customFormat="1" ht="18.75" customHeight="1"/>
    <row r="39" s="47" customFormat="1" ht="18.75" customHeight="1"/>
    <row r="40" s="47" customFormat="1" ht="18.75" customHeight="1"/>
    <row r="41" s="47" customFormat="1" ht="18.75" customHeight="1"/>
    <row r="42" s="47" customFormat="1" ht="18.75" customHeight="1"/>
    <row r="43" s="47" customFormat="1" ht="18.75" customHeight="1"/>
    <row r="44" s="47" customFormat="1" ht="18.75" customHeight="1"/>
    <row r="45" s="47" customFormat="1" ht="18.75" customHeight="1"/>
    <row r="46" s="47" customFormat="1" ht="18.75" customHeight="1"/>
    <row r="47" s="47" customFormat="1" ht="18.75" customHeight="1"/>
    <row r="48" s="47" customFormat="1" ht="18.75" customHeight="1"/>
    <row r="49" s="47" customFormat="1" ht="18.75" customHeight="1"/>
    <row r="50" s="47" customFormat="1" ht="18.75" customHeight="1"/>
    <row r="51" s="47" customFormat="1" ht="18.75" customHeight="1"/>
    <row r="52" s="47" customFormat="1" ht="18.75" customHeight="1"/>
    <row r="53" s="47" customFormat="1" ht="18.75" customHeight="1"/>
    <row r="54" s="47" customFormat="1" ht="18.75" customHeight="1"/>
    <row r="55" s="47" customFormat="1" ht="18.75" customHeight="1"/>
    <row r="56" s="47" customFormat="1" ht="18.75" customHeight="1"/>
    <row r="57" s="47" customFormat="1" ht="18.75" customHeight="1"/>
    <row r="58" s="47" customFormat="1" ht="18.75" customHeight="1"/>
    <row r="59" s="47" customFormat="1" ht="18.75" customHeight="1"/>
    <row r="60" s="47" customFormat="1" ht="18.75" customHeight="1"/>
    <row r="61" s="47" customFormat="1" ht="18.75" customHeight="1"/>
    <row r="62" s="47" customFormat="1" ht="18.75" customHeight="1"/>
    <row r="63" s="47" customFormat="1" ht="18.75" customHeight="1"/>
    <row r="64" s="47" customFormat="1" ht="18.75" customHeight="1"/>
  </sheetData>
  <sheetProtection/>
  <mergeCells count="8">
    <mergeCell ref="J24:L24"/>
    <mergeCell ref="J26:L26"/>
    <mergeCell ref="A1:N1"/>
    <mergeCell ref="A2:N2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7"/>
  <sheetViews>
    <sheetView zoomScale="120" zoomScaleNormal="120" zoomScalePageLayoutView="0" workbookViewId="0" topLeftCell="A7">
      <selection activeCell="P15" sqref="P15"/>
    </sheetView>
  </sheetViews>
  <sheetFormatPr defaultColWidth="9.140625" defaultRowHeight="18.75" customHeight="1"/>
  <cols>
    <col min="1" max="1" width="8.421875" style="10" customWidth="1"/>
    <col min="2" max="2" width="6.7109375" style="10" customWidth="1"/>
    <col min="3" max="6" width="9.7109375" style="10" customWidth="1"/>
    <col min="7" max="7" width="6.7109375" style="10" customWidth="1"/>
    <col min="8" max="10" width="9.7109375" style="10" customWidth="1"/>
    <col min="11" max="11" width="6.7109375" style="10" customWidth="1"/>
    <col min="12" max="13" width="9.7109375" style="10" customWidth="1"/>
    <col min="14" max="16384" width="9.140625" style="10" customWidth="1"/>
  </cols>
  <sheetData>
    <row r="1" spans="1:14" s="4" customFormat="1" ht="22.5" customHeight="1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4" s="4" customFormat="1" ht="22.5" customHeight="1">
      <c r="A2" s="102" t="s">
        <v>71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</row>
    <row r="3" spans="1:14" s="5" customFormat="1" ht="26.25" customHeight="1">
      <c r="A3" s="73"/>
      <c r="B3" s="74"/>
      <c r="C3" s="74" t="s">
        <v>1</v>
      </c>
      <c r="D3" s="75">
        <v>533</v>
      </c>
      <c r="E3" s="75"/>
      <c r="F3" s="75"/>
      <c r="G3" s="74"/>
      <c r="H3" s="74"/>
      <c r="I3" s="78" t="s">
        <v>52</v>
      </c>
      <c r="J3" s="78"/>
      <c r="K3" s="78"/>
      <c r="L3" s="74"/>
      <c r="M3" s="76"/>
      <c r="N3" s="77"/>
    </row>
    <row r="4" spans="1:14" ht="16.5" customHeight="1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9" t="s">
        <v>15</v>
      </c>
    </row>
    <row r="5" spans="1:14" ht="16.5" customHeight="1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6" t="s">
        <v>39</v>
      </c>
    </row>
    <row r="6" spans="1:14" ht="16.5" customHeight="1">
      <c r="A6" s="17" t="s">
        <v>16</v>
      </c>
      <c r="B6" s="18"/>
      <c r="C6" s="19">
        <v>1</v>
      </c>
      <c r="D6" s="19">
        <v>2</v>
      </c>
      <c r="E6" s="20">
        <v>3</v>
      </c>
      <c r="F6" s="19">
        <v>4</v>
      </c>
      <c r="G6" s="21">
        <v>5</v>
      </c>
      <c r="H6" s="19">
        <v>6</v>
      </c>
      <c r="I6" s="19">
        <v>7</v>
      </c>
      <c r="J6" s="22">
        <v>8</v>
      </c>
      <c r="K6" s="22">
        <v>9</v>
      </c>
      <c r="L6" s="19">
        <v>10</v>
      </c>
      <c r="M6" s="19">
        <v>11</v>
      </c>
      <c r="N6" s="23">
        <v>12</v>
      </c>
    </row>
    <row r="7" spans="1:14" ht="16.5" customHeight="1">
      <c r="A7" s="58"/>
      <c r="B7" s="105" t="s">
        <v>33</v>
      </c>
      <c r="C7" s="19"/>
      <c r="D7" s="19"/>
      <c r="E7" s="19" t="s">
        <v>173</v>
      </c>
      <c r="F7" s="19"/>
      <c r="G7" s="108" t="s">
        <v>17</v>
      </c>
      <c r="H7" s="19" t="s">
        <v>175</v>
      </c>
      <c r="I7" s="19"/>
      <c r="J7" s="19"/>
      <c r="K7" s="111" t="s">
        <v>32</v>
      </c>
      <c r="L7" s="24" t="s">
        <v>164</v>
      </c>
      <c r="M7" s="19" t="s">
        <v>123</v>
      </c>
      <c r="N7" s="19"/>
    </row>
    <row r="8" spans="1:14" ht="16.5" customHeight="1">
      <c r="A8" s="25" t="s">
        <v>18</v>
      </c>
      <c r="B8" s="106"/>
      <c r="C8" s="26"/>
      <c r="D8" s="26"/>
      <c r="E8" s="26"/>
      <c r="F8" s="26"/>
      <c r="G8" s="109"/>
      <c r="H8" s="26"/>
      <c r="I8" s="26"/>
      <c r="J8" s="28"/>
      <c r="K8" s="112"/>
      <c r="L8" s="6" t="s">
        <v>176</v>
      </c>
      <c r="M8" s="26"/>
      <c r="N8" s="26"/>
    </row>
    <row r="9" spans="1:14" ht="16.5" customHeight="1">
      <c r="A9" s="11"/>
      <c r="B9" s="106"/>
      <c r="C9" s="38"/>
      <c r="D9" s="38"/>
      <c r="E9" s="26" t="s">
        <v>77</v>
      </c>
      <c r="F9" s="38" t="s">
        <v>174</v>
      </c>
      <c r="G9" s="109"/>
      <c r="H9" s="38" t="s">
        <v>75</v>
      </c>
      <c r="I9" s="38" t="s">
        <v>174</v>
      </c>
      <c r="J9" s="29"/>
      <c r="K9" s="112"/>
      <c r="L9" s="30" t="s">
        <v>174</v>
      </c>
      <c r="M9" s="38" t="s">
        <v>100</v>
      </c>
      <c r="N9" s="38" t="s">
        <v>247</v>
      </c>
    </row>
    <row r="10" spans="1:14" ht="16.5" customHeight="1">
      <c r="A10" s="31"/>
      <c r="B10" s="106"/>
      <c r="C10" s="19" t="s">
        <v>175</v>
      </c>
      <c r="D10" s="19"/>
      <c r="E10" s="19" t="s">
        <v>164</v>
      </c>
      <c r="F10" s="19"/>
      <c r="G10" s="109"/>
      <c r="H10" s="19" t="s">
        <v>175</v>
      </c>
      <c r="I10" s="19"/>
      <c r="J10" s="19" t="s">
        <v>143</v>
      </c>
      <c r="K10" s="112"/>
      <c r="L10" s="19"/>
      <c r="M10" s="19"/>
      <c r="N10" s="22"/>
    </row>
    <row r="11" spans="1:20" ht="16.5" customHeight="1">
      <c r="A11" s="25" t="s">
        <v>19</v>
      </c>
      <c r="B11" s="106"/>
      <c r="C11" s="26"/>
      <c r="D11" s="26"/>
      <c r="E11" s="26"/>
      <c r="F11" s="26"/>
      <c r="G11" s="109"/>
      <c r="H11" s="26"/>
      <c r="I11" s="26"/>
      <c r="J11" s="26"/>
      <c r="K11" s="112"/>
      <c r="L11" s="26"/>
      <c r="M11" s="26"/>
      <c r="N11" s="27"/>
      <c r="P11" s="40"/>
      <c r="Q11" s="40"/>
      <c r="R11" s="40"/>
      <c r="S11" s="40"/>
      <c r="T11" s="40"/>
    </row>
    <row r="12" spans="1:20" ht="16.5" customHeight="1" thickBot="1">
      <c r="A12" s="11"/>
      <c r="B12" s="106"/>
      <c r="C12" s="38" t="s">
        <v>73</v>
      </c>
      <c r="D12" s="38" t="s">
        <v>174</v>
      </c>
      <c r="E12" s="38" t="s">
        <v>176</v>
      </c>
      <c r="F12" s="38" t="s">
        <v>174</v>
      </c>
      <c r="G12" s="109"/>
      <c r="H12" s="38" t="s">
        <v>149</v>
      </c>
      <c r="I12" s="38" t="s">
        <v>174</v>
      </c>
      <c r="J12" s="38" t="s">
        <v>151</v>
      </c>
      <c r="K12" s="112"/>
      <c r="L12" s="38"/>
      <c r="M12" s="38" t="s">
        <v>105</v>
      </c>
      <c r="N12" s="30"/>
      <c r="P12" s="40"/>
      <c r="Q12" s="40"/>
      <c r="R12" s="40"/>
      <c r="S12" s="40"/>
      <c r="T12" s="40"/>
    </row>
    <row r="13" spans="1:20" ht="16.5" customHeight="1">
      <c r="A13" s="31"/>
      <c r="B13" s="106"/>
      <c r="C13" s="24" t="s">
        <v>164</v>
      </c>
      <c r="D13" s="24"/>
      <c r="E13" s="19" t="s">
        <v>175</v>
      </c>
      <c r="F13" s="19"/>
      <c r="G13" s="109"/>
      <c r="H13" s="115" t="s">
        <v>20</v>
      </c>
      <c r="I13" s="116"/>
      <c r="J13" s="19" t="s">
        <v>175</v>
      </c>
      <c r="K13" s="112"/>
      <c r="L13" s="19"/>
      <c r="M13" s="31"/>
      <c r="N13" s="24"/>
      <c r="P13" s="40"/>
      <c r="Q13" s="40"/>
      <c r="R13" s="40"/>
      <c r="S13" s="40"/>
      <c r="T13" s="40"/>
    </row>
    <row r="14" spans="1:20" ht="16.5" customHeight="1">
      <c r="A14" s="25" t="s">
        <v>21</v>
      </c>
      <c r="B14" s="106"/>
      <c r="C14" s="25"/>
      <c r="D14" s="6"/>
      <c r="E14" s="26"/>
      <c r="F14" s="26"/>
      <c r="G14" s="109"/>
      <c r="H14" s="117"/>
      <c r="I14" s="118"/>
      <c r="J14" s="26"/>
      <c r="K14" s="112"/>
      <c r="L14" s="26"/>
      <c r="M14" s="28"/>
      <c r="N14" s="28"/>
      <c r="P14" s="40"/>
      <c r="Q14" s="40"/>
      <c r="R14" s="40"/>
      <c r="S14" s="40"/>
      <c r="T14" s="40"/>
    </row>
    <row r="15" spans="1:20" ht="16.5" customHeight="1" thickBot="1">
      <c r="A15" s="11"/>
      <c r="B15" s="106"/>
      <c r="C15" s="29" t="s">
        <v>249</v>
      </c>
      <c r="D15" s="29" t="s">
        <v>174</v>
      </c>
      <c r="E15" s="38" t="s">
        <v>117</v>
      </c>
      <c r="F15" s="38" t="s">
        <v>174</v>
      </c>
      <c r="G15" s="109"/>
      <c r="H15" s="119"/>
      <c r="I15" s="120"/>
      <c r="J15" s="38" t="s">
        <v>177</v>
      </c>
      <c r="K15" s="112"/>
      <c r="L15" s="38" t="s">
        <v>174</v>
      </c>
      <c r="M15" s="29"/>
      <c r="N15" s="30"/>
      <c r="P15" s="40"/>
      <c r="Q15" s="40"/>
      <c r="R15" s="40"/>
      <c r="S15" s="40"/>
      <c r="T15" s="40"/>
    </row>
    <row r="16" spans="1:20" ht="16.5" customHeight="1">
      <c r="A16" s="31"/>
      <c r="B16" s="106"/>
      <c r="C16" s="24" t="s">
        <v>175</v>
      </c>
      <c r="D16" s="24"/>
      <c r="E16" s="19" t="s">
        <v>175</v>
      </c>
      <c r="F16" s="19"/>
      <c r="G16" s="109"/>
      <c r="H16" s="19" t="s">
        <v>164</v>
      </c>
      <c r="I16" s="19"/>
      <c r="J16" s="19" t="s">
        <v>175</v>
      </c>
      <c r="K16" s="112"/>
      <c r="L16" s="19"/>
      <c r="M16" s="24"/>
      <c r="N16" s="22"/>
      <c r="P16" s="40"/>
      <c r="Q16" s="40"/>
      <c r="R16" s="40"/>
      <c r="S16" s="40"/>
      <c r="T16" s="40"/>
    </row>
    <row r="17" spans="1:20" ht="16.5" customHeight="1">
      <c r="A17" s="25" t="s">
        <v>22</v>
      </c>
      <c r="B17" s="106"/>
      <c r="C17" s="25" t="s">
        <v>101</v>
      </c>
      <c r="D17" s="6"/>
      <c r="E17" s="26"/>
      <c r="F17" s="26"/>
      <c r="G17" s="109"/>
      <c r="H17" s="26" t="s">
        <v>249</v>
      </c>
      <c r="I17" s="26"/>
      <c r="J17" s="26"/>
      <c r="K17" s="112"/>
      <c r="L17" s="26"/>
      <c r="M17" s="6"/>
      <c r="N17" s="27"/>
      <c r="P17" s="40"/>
      <c r="Q17" s="40"/>
      <c r="R17" s="40"/>
      <c r="S17" s="40"/>
      <c r="T17" s="40"/>
    </row>
    <row r="18" spans="1:20" ht="16.5" customHeight="1">
      <c r="A18" s="11"/>
      <c r="B18" s="106"/>
      <c r="C18" s="38" t="s">
        <v>174</v>
      </c>
      <c r="D18" s="29"/>
      <c r="E18" s="38" t="s">
        <v>112</v>
      </c>
      <c r="F18" s="38" t="s">
        <v>174</v>
      </c>
      <c r="G18" s="109"/>
      <c r="H18" s="38" t="s">
        <v>174</v>
      </c>
      <c r="I18" s="38"/>
      <c r="J18" s="38" t="s">
        <v>124</v>
      </c>
      <c r="K18" s="112"/>
      <c r="L18" s="38" t="s">
        <v>174</v>
      </c>
      <c r="M18" s="29"/>
      <c r="N18" s="38"/>
      <c r="P18" s="40"/>
      <c r="Q18" s="40"/>
      <c r="R18" s="40"/>
      <c r="S18" s="40"/>
      <c r="T18" s="40"/>
    </row>
    <row r="19" spans="1:20" ht="16.5" customHeight="1">
      <c r="A19" s="31"/>
      <c r="B19" s="106"/>
      <c r="C19" s="19" t="s">
        <v>175</v>
      </c>
      <c r="D19" s="19"/>
      <c r="E19" s="19" t="s">
        <v>175</v>
      </c>
      <c r="F19" s="19"/>
      <c r="G19" s="109"/>
      <c r="H19" s="19" t="s">
        <v>175</v>
      </c>
      <c r="I19" s="19"/>
      <c r="J19" s="24"/>
      <c r="K19" s="112"/>
      <c r="L19" s="24"/>
      <c r="M19" s="24" t="s">
        <v>175</v>
      </c>
      <c r="N19" s="22"/>
      <c r="P19" s="40"/>
      <c r="Q19" s="40"/>
      <c r="R19" s="40"/>
      <c r="S19" s="40"/>
      <c r="T19" s="40"/>
    </row>
    <row r="20" spans="1:20" ht="16.5" customHeight="1">
      <c r="A20" s="25" t="s">
        <v>23</v>
      </c>
      <c r="B20" s="106"/>
      <c r="C20" s="26"/>
      <c r="D20" s="26"/>
      <c r="E20" s="26"/>
      <c r="F20" s="26"/>
      <c r="G20" s="109"/>
      <c r="H20" s="26"/>
      <c r="I20" s="26"/>
      <c r="J20" s="26"/>
      <c r="K20" s="112"/>
      <c r="L20" s="6"/>
      <c r="M20" s="6" t="s">
        <v>101</v>
      </c>
      <c r="N20" s="27"/>
      <c r="P20" s="40"/>
      <c r="Q20" s="40"/>
      <c r="R20" s="40"/>
      <c r="S20" s="40"/>
      <c r="T20" s="40"/>
    </row>
    <row r="21" spans="1:14" ht="16.5" customHeight="1">
      <c r="A21" s="11"/>
      <c r="B21" s="107"/>
      <c r="C21" s="38" t="s">
        <v>94</v>
      </c>
      <c r="D21" s="38" t="s">
        <v>174</v>
      </c>
      <c r="E21" s="38" t="s">
        <v>81</v>
      </c>
      <c r="F21" s="38" t="s">
        <v>174</v>
      </c>
      <c r="G21" s="110"/>
      <c r="H21" s="38" t="s">
        <v>178</v>
      </c>
      <c r="I21" s="38" t="s">
        <v>174</v>
      </c>
      <c r="J21" s="30"/>
      <c r="K21" s="113"/>
      <c r="L21" s="29"/>
      <c r="M21" s="38" t="s">
        <v>174</v>
      </c>
      <c r="N21" s="30"/>
    </row>
    <row r="22" spans="1:14" ht="22.5" customHeight="1">
      <c r="A22" s="31"/>
      <c r="B22" s="60"/>
      <c r="C22" s="32"/>
      <c r="D22" s="32"/>
      <c r="E22" s="32"/>
      <c r="F22" s="32"/>
      <c r="G22" s="61"/>
      <c r="H22" s="32"/>
      <c r="I22" s="32"/>
      <c r="J22" s="32"/>
      <c r="K22" s="61"/>
      <c r="L22" s="32"/>
      <c r="M22" s="32"/>
      <c r="N22" s="33"/>
    </row>
    <row r="23" spans="1:14" s="47" customFormat="1" ht="18.75" customHeight="1">
      <c r="A23" s="39" t="s">
        <v>30</v>
      </c>
      <c r="B23" s="4"/>
      <c r="C23" s="4"/>
      <c r="D23" s="40" t="s">
        <v>24</v>
      </c>
      <c r="E23" s="4"/>
      <c r="F23" s="41">
        <v>24</v>
      </c>
      <c r="G23" s="42" t="s">
        <v>31</v>
      </c>
      <c r="H23" s="10"/>
      <c r="I23" s="43" t="s">
        <v>25</v>
      </c>
      <c r="J23" s="40"/>
      <c r="K23" s="44"/>
      <c r="L23" s="44"/>
      <c r="M23" s="45" t="s">
        <v>26</v>
      </c>
      <c r="N23" s="46"/>
    </row>
    <row r="24" spans="1:14" s="47" customFormat="1" ht="18.75" customHeight="1">
      <c r="A24" s="48"/>
      <c r="B24" s="4"/>
      <c r="C24" s="4"/>
      <c r="D24" s="40" t="s">
        <v>38</v>
      </c>
      <c r="E24" s="4"/>
      <c r="F24" s="49">
        <v>10</v>
      </c>
      <c r="G24" s="42" t="s">
        <v>31</v>
      </c>
      <c r="H24" s="10"/>
      <c r="I24" s="50"/>
      <c r="J24" s="98" t="s">
        <v>51</v>
      </c>
      <c r="K24" s="98"/>
      <c r="L24" s="98"/>
      <c r="M24" s="51"/>
      <c r="N24" s="46"/>
    </row>
    <row r="25" spans="1:14" s="47" customFormat="1" ht="18.75" customHeight="1" thickBot="1">
      <c r="A25" s="48"/>
      <c r="B25" s="4"/>
      <c r="C25" s="4"/>
      <c r="D25" s="40" t="s">
        <v>28</v>
      </c>
      <c r="E25" s="4"/>
      <c r="F25" s="52">
        <f>SUM(F23:F24)</f>
        <v>34</v>
      </c>
      <c r="G25" s="42" t="s">
        <v>31</v>
      </c>
      <c r="H25" s="10"/>
      <c r="I25" s="43" t="s">
        <v>25</v>
      </c>
      <c r="J25" s="40"/>
      <c r="K25" s="44"/>
      <c r="L25" s="44"/>
      <c r="M25" s="45" t="s">
        <v>59</v>
      </c>
      <c r="N25" s="46"/>
    </row>
    <row r="26" spans="1:14" s="47" customFormat="1" ht="18.75" customHeight="1" thickTop="1">
      <c r="A26" s="48"/>
      <c r="B26" s="4"/>
      <c r="C26" s="4"/>
      <c r="D26" s="4"/>
      <c r="E26" s="4"/>
      <c r="F26" s="4"/>
      <c r="G26" s="4"/>
      <c r="H26" s="10"/>
      <c r="I26" s="4"/>
      <c r="J26" s="98" t="s">
        <v>60</v>
      </c>
      <c r="K26" s="98"/>
      <c r="L26" s="98"/>
      <c r="M26" s="51"/>
      <c r="N26" s="46"/>
    </row>
    <row r="27" spans="1:14" s="47" customFormat="1" ht="18.75" customHeight="1">
      <c r="A27" s="53"/>
      <c r="B27" s="54"/>
      <c r="C27" s="54"/>
      <c r="D27" s="54"/>
      <c r="E27" s="54"/>
      <c r="F27" s="54"/>
      <c r="G27" s="54"/>
      <c r="H27" s="55"/>
      <c r="I27" s="55"/>
      <c r="J27" s="55"/>
      <c r="K27" s="55"/>
      <c r="L27" s="55"/>
      <c r="M27" s="55"/>
      <c r="N27" s="56"/>
    </row>
    <row r="28" s="47" customFormat="1" ht="18.75" customHeight="1"/>
    <row r="29" s="47" customFormat="1" ht="18.75" customHeight="1"/>
    <row r="30" s="47" customFormat="1" ht="18.75" customHeight="1"/>
    <row r="31" s="47" customFormat="1" ht="18.75" customHeight="1"/>
    <row r="32" s="47" customFormat="1" ht="18.75" customHeight="1"/>
    <row r="33" s="47" customFormat="1" ht="18.75" customHeight="1"/>
    <row r="34" s="47" customFormat="1" ht="18.75" customHeight="1"/>
    <row r="35" s="47" customFormat="1" ht="18.75" customHeight="1"/>
    <row r="36" s="47" customFormat="1" ht="18.75" customHeight="1"/>
    <row r="37" s="47" customFormat="1" ht="18.75" customHeight="1"/>
    <row r="38" s="47" customFormat="1" ht="18.75" customHeight="1"/>
    <row r="39" s="47" customFormat="1" ht="18.75" customHeight="1"/>
    <row r="40" s="47" customFormat="1" ht="18.75" customHeight="1"/>
    <row r="41" s="47" customFormat="1" ht="18.75" customHeight="1"/>
    <row r="42" s="47" customFormat="1" ht="18.75" customHeight="1"/>
    <row r="43" s="47" customFormat="1" ht="18.75" customHeight="1"/>
    <row r="44" s="47" customFormat="1" ht="18.75" customHeight="1"/>
    <row r="45" s="47" customFormat="1" ht="18.75" customHeight="1"/>
    <row r="46" s="47" customFormat="1" ht="18.75" customHeight="1"/>
    <row r="47" s="47" customFormat="1" ht="18.75" customHeight="1"/>
    <row r="48" s="47" customFormat="1" ht="18.75" customHeight="1"/>
    <row r="49" s="47" customFormat="1" ht="18.75" customHeight="1"/>
    <row r="50" s="47" customFormat="1" ht="18.75" customHeight="1"/>
    <row r="51" s="47" customFormat="1" ht="18.75" customHeight="1"/>
    <row r="52" s="47" customFormat="1" ht="18.75" customHeight="1"/>
    <row r="53" s="47" customFormat="1" ht="18.75" customHeight="1"/>
    <row r="54" s="47" customFormat="1" ht="18.75" customHeight="1"/>
    <row r="55" s="47" customFormat="1" ht="18.75" customHeight="1"/>
    <row r="56" s="47" customFormat="1" ht="18.75" customHeight="1"/>
    <row r="57" s="47" customFormat="1" ht="18.75" customHeight="1"/>
    <row r="58" s="47" customFormat="1" ht="18.75" customHeight="1"/>
    <row r="59" s="47" customFormat="1" ht="18.75" customHeight="1"/>
    <row r="60" s="47" customFormat="1" ht="18.75" customHeight="1"/>
    <row r="61" s="47" customFormat="1" ht="18.75" customHeight="1"/>
    <row r="62" s="47" customFormat="1" ht="18.75" customHeight="1"/>
    <row r="63" s="47" customFormat="1" ht="18.75" customHeight="1"/>
    <row r="64" s="47" customFormat="1" ht="18.75" customHeight="1"/>
  </sheetData>
  <sheetProtection/>
  <mergeCells count="8">
    <mergeCell ref="J24:L24"/>
    <mergeCell ref="J26:L26"/>
    <mergeCell ref="A1:N1"/>
    <mergeCell ref="A2:N2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7"/>
  <sheetViews>
    <sheetView zoomScale="120" zoomScaleNormal="120" zoomScalePageLayoutView="0" workbookViewId="0" topLeftCell="A7">
      <selection activeCell="P15" sqref="P15"/>
    </sheetView>
  </sheetViews>
  <sheetFormatPr defaultColWidth="9.140625" defaultRowHeight="18.75" customHeight="1"/>
  <cols>
    <col min="1" max="1" width="8.421875" style="10" customWidth="1"/>
    <col min="2" max="2" width="6.7109375" style="10" customWidth="1"/>
    <col min="3" max="6" width="9.7109375" style="10" customWidth="1"/>
    <col min="7" max="7" width="6.7109375" style="10" customWidth="1"/>
    <col min="8" max="10" width="9.7109375" style="10" customWidth="1"/>
    <col min="11" max="11" width="6.7109375" style="10" customWidth="1"/>
    <col min="12" max="13" width="9.7109375" style="10" customWidth="1"/>
    <col min="14" max="16384" width="9.140625" style="10" customWidth="1"/>
  </cols>
  <sheetData>
    <row r="1" spans="1:14" s="4" customFormat="1" ht="22.5" customHeight="1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4" s="4" customFormat="1" ht="22.5" customHeight="1">
      <c r="A2" s="102" t="s">
        <v>71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</row>
    <row r="3" spans="1:14" s="5" customFormat="1" ht="26.25" customHeight="1">
      <c r="A3" s="73"/>
      <c r="B3" s="74"/>
      <c r="C3" s="74" t="s">
        <v>1</v>
      </c>
      <c r="D3" s="75" t="s">
        <v>34</v>
      </c>
      <c r="E3" s="75"/>
      <c r="F3" s="75"/>
      <c r="G3" s="74"/>
      <c r="H3" s="74"/>
      <c r="I3" s="121" t="s">
        <v>70</v>
      </c>
      <c r="J3" s="121"/>
      <c r="K3" s="121"/>
      <c r="L3" s="74"/>
      <c r="M3" s="76"/>
      <c r="N3" s="77"/>
    </row>
    <row r="4" spans="1:14" ht="16.5" customHeight="1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9" t="s">
        <v>15</v>
      </c>
    </row>
    <row r="5" spans="1:14" ht="16.5" customHeight="1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6" t="s">
        <v>39</v>
      </c>
    </row>
    <row r="6" spans="1:14" ht="16.5" customHeight="1">
      <c r="A6" s="17" t="s">
        <v>16</v>
      </c>
      <c r="B6" s="18"/>
      <c r="C6" s="19">
        <v>1</v>
      </c>
      <c r="D6" s="19">
        <v>2</v>
      </c>
      <c r="E6" s="20">
        <v>3</v>
      </c>
      <c r="F6" s="19">
        <v>4</v>
      </c>
      <c r="G6" s="21">
        <v>5</v>
      </c>
      <c r="H6" s="19">
        <v>6</v>
      </c>
      <c r="I6" s="19">
        <v>7</v>
      </c>
      <c r="J6" s="22">
        <v>8</v>
      </c>
      <c r="K6" s="22">
        <v>9</v>
      </c>
      <c r="L6" s="19">
        <v>10</v>
      </c>
      <c r="M6" s="19">
        <v>11</v>
      </c>
      <c r="N6" s="23">
        <v>12</v>
      </c>
    </row>
    <row r="7" spans="1:14" ht="16.5" customHeight="1">
      <c r="A7" s="58"/>
      <c r="B7" s="105" t="s">
        <v>33</v>
      </c>
      <c r="C7" s="19" t="s">
        <v>91</v>
      </c>
      <c r="D7" s="19"/>
      <c r="E7" s="19"/>
      <c r="F7" s="71" t="s">
        <v>91</v>
      </c>
      <c r="G7" s="108" t="s">
        <v>17</v>
      </c>
      <c r="H7" s="19" t="s">
        <v>113</v>
      </c>
      <c r="I7" s="19"/>
      <c r="J7" s="19" t="s">
        <v>95</v>
      </c>
      <c r="K7" s="111" t="s">
        <v>32</v>
      </c>
      <c r="L7" s="19"/>
      <c r="M7" s="19" t="s">
        <v>89</v>
      </c>
      <c r="N7" s="19"/>
    </row>
    <row r="8" spans="1:14" ht="16.5" customHeight="1">
      <c r="A8" s="25" t="s">
        <v>18</v>
      </c>
      <c r="B8" s="106"/>
      <c r="C8" s="26"/>
      <c r="D8" s="26"/>
      <c r="E8" s="26"/>
      <c r="F8" s="27" t="s">
        <v>192</v>
      </c>
      <c r="G8" s="109"/>
      <c r="H8" s="26"/>
      <c r="I8" s="26"/>
      <c r="J8" s="26"/>
      <c r="K8" s="112"/>
      <c r="L8" s="26"/>
      <c r="M8" s="26"/>
      <c r="N8" s="26"/>
    </row>
    <row r="9" spans="1:14" ht="16.5" customHeight="1">
      <c r="A9" s="11"/>
      <c r="B9" s="106"/>
      <c r="C9" s="36" t="s">
        <v>181</v>
      </c>
      <c r="D9" s="38"/>
      <c r="E9" s="38" t="s">
        <v>179</v>
      </c>
      <c r="F9" s="59" t="s">
        <v>85</v>
      </c>
      <c r="G9" s="109"/>
      <c r="H9" s="38" t="s">
        <v>148</v>
      </c>
      <c r="I9" s="38" t="s">
        <v>83</v>
      </c>
      <c r="J9" s="38" t="s">
        <v>250</v>
      </c>
      <c r="K9" s="112"/>
      <c r="L9" s="38" t="s">
        <v>188</v>
      </c>
      <c r="M9" s="38" t="s">
        <v>117</v>
      </c>
      <c r="N9" s="38" t="s">
        <v>180</v>
      </c>
    </row>
    <row r="10" spans="1:14" ht="16.5" customHeight="1">
      <c r="A10" s="31"/>
      <c r="B10" s="106"/>
      <c r="C10" s="19" t="s">
        <v>91</v>
      </c>
      <c r="D10" s="19"/>
      <c r="E10" s="19" t="s">
        <v>182</v>
      </c>
      <c r="F10" s="19"/>
      <c r="G10" s="109"/>
      <c r="H10" s="19"/>
      <c r="I10" s="19" t="s">
        <v>113</v>
      </c>
      <c r="J10" s="19"/>
      <c r="K10" s="112"/>
      <c r="L10" s="24"/>
      <c r="M10" s="24"/>
      <c r="N10" s="22"/>
    </row>
    <row r="11" spans="1:14" ht="16.5" customHeight="1">
      <c r="A11" s="25" t="s">
        <v>19</v>
      </c>
      <c r="B11" s="106"/>
      <c r="C11" s="26"/>
      <c r="D11" s="26"/>
      <c r="E11" s="26"/>
      <c r="F11" s="26"/>
      <c r="G11" s="109"/>
      <c r="H11" s="26"/>
      <c r="I11" s="26"/>
      <c r="J11" s="26"/>
      <c r="K11" s="112"/>
      <c r="L11" s="28"/>
      <c r="M11" s="6"/>
      <c r="N11" s="27"/>
    </row>
    <row r="12" spans="1:14" ht="16.5" customHeight="1" thickBot="1">
      <c r="A12" s="11"/>
      <c r="B12" s="106"/>
      <c r="C12" s="38" t="s">
        <v>142</v>
      </c>
      <c r="D12" s="38" t="s">
        <v>252</v>
      </c>
      <c r="E12" s="38" t="s">
        <v>183</v>
      </c>
      <c r="F12" s="38"/>
      <c r="G12" s="109"/>
      <c r="H12" s="38" t="s">
        <v>252</v>
      </c>
      <c r="I12" s="38" t="s">
        <v>145</v>
      </c>
      <c r="J12" s="38" t="s">
        <v>83</v>
      </c>
      <c r="K12" s="112"/>
      <c r="L12" s="29"/>
      <c r="M12" s="29"/>
      <c r="N12" s="30"/>
    </row>
    <row r="13" spans="1:20" ht="16.5" customHeight="1">
      <c r="A13" s="31"/>
      <c r="B13" s="106"/>
      <c r="C13" s="19" t="s">
        <v>111</v>
      </c>
      <c r="D13" s="19"/>
      <c r="E13" s="19" t="s">
        <v>89</v>
      </c>
      <c r="F13" s="19"/>
      <c r="G13" s="109"/>
      <c r="H13" s="115" t="s">
        <v>20</v>
      </c>
      <c r="I13" s="116"/>
      <c r="J13" s="19" t="s">
        <v>182</v>
      </c>
      <c r="K13" s="112"/>
      <c r="L13" s="19"/>
      <c r="M13" s="19"/>
      <c r="N13" s="22"/>
      <c r="P13" s="40"/>
      <c r="Q13" s="40"/>
      <c r="R13" s="40"/>
      <c r="S13" s="40"/>
      <c r="T13" s="40"/>
    </row>
    <row r="14" spans="1:20" ht="16.5" customHeight="1">
      <c r="A14" s="25" t="s">
        <v>21</v>
      </c>
      <c r="B14" s="106"/>
      <c r="C14" s="26"/>
      <c r="D14" s="26"/>
      <c r="E14" s="26"/>
      <c r="F14" s="26"/>
      <c r="G14" s="109"/>
      <c r="H14" s="117"/>
      <c r="I14" s="118"/>
      <c r="J14" s="26"/>
      <c r="K14" s="112"/>
      <c r="L14" s="26"/>
      <c r="M14" s="26"/>
      <c r="N14" s="27"/>
      <c r="P14" s="40"/>
      <c r="Q14" s="40"/>
      <c r="R14" s="40"/>
      <c r="S14" s="40"/>
      <c r="T14" s="40"/>
    </row>
    <row r="15" spans="1:20" ht="16.5" customHeight="1" thickBot="1">
      <c r="A15" s="11"/>
      <c r="B15" s="106"/>
      <c r="C15" s="38" t="s">
        <v>184</v>
      </c>
      <c r="D15" s="38" t="s">
        <v>105</v>
      </c>
      <c r="E15" s="38" t="s">
        <v>124</v>
      </c>
      <c r="F15" s="38" t="s">
        <v>83</v>
      </c>
      <c r="G15" s="109"/>
      <c r="H15" s="119"/>
      <c r="I15" s="120"/>
      <c r="J15" s="38" t="s">
        <v>187</v>
      </c>
      <c r="K15" s="112"/>
      <c r="L15" s="38"/>
      <c r="M15" s="38" t="s">
        <v>252</v>
      </c>
      <c r="N15" s="30"/>
      <c r="P15" s="40"/>
      <c r="Q15" s="40"/>
      <c r="R15" s="40"/>
      <c r="S15" s="40"/>
      <c r="T15" s="40"/>
    </row>
    <row r="16" spans="1:20" ht="16.5" customHeight="1">
      <c r="A16" s="31"/>
      <c r="B16" s="106"/>
      <c r="C16" s="19" t="s">
        <v>125</v>
      </c>
      <c r="D16" s="19"/>
      <c r="E16" s="19" t="s">
        <v>113</v>
      </c>
      <c r="F16" s="19"/>
      <c r="G16" s="109"/>
      <c r="H16" s="19" t="s">
        <v>72</v>
      </c>
      <c r="I16" s="19"/>
      <c r="J16" s="19"/>
      <c r="K16" s="112"/>
      <c r="L16" s="19" t="s">
        <v>91</v>
      </c>
      <c r="M16" s="19"/>
      <c r="N16" s="19"/>
      <c r="P16" s="40"/>
      <c r="Q16" s="40"/>
      <c r="R16" s="40"/>
      <c r="S16" s="40"/>
      <c r="T16" s="40"/>
    </row>
    <row r="17" spans="1:20" ht="16.5" customHeight="1">
      <c r="A17" s="25" t="s">
        <v>22</v>
      </c>
      <c r="B17" s="106"/>
      <c r="C17" s="26"/>
      <c r="D17" s="26"/>
      <c r="E17" s="26"/>
      <c r="F17" s="26"/>
      <c r="G17" s="109"/>
      <c r="H17" s="26"/>
      <c r="I17" s="26"/>
      <c r="J17" s="26"/>
      <c r="K17" s="112"/>
      <c r="L17" s="26"/>
      <c r="M17" s="26"/>
      <c r="N17" s="26"/>
      <c r="P17" s="40"/>
      <c r="Q17" s="40"/>
      <c r="R17" s="40"/>
      <c r="S17" s="40"/>
      <c r="T17" s="40"/>
    </row>
    <row r="18" spans="1:20" ht="16.5" customHeight="1">
      <c r="A18" s="11"/>
      <c r="B18" s="106"/>
      <c r="C18" s="38" t="s">
        <v>157</v>
      </c>
      <c r="D18" s="38" t="s">
        <v>80</v>
      </c>
      <c r="E18" s="38" t="s">
        <v>186</v>
      </c>
      <c r="F18" s="38" t="s">
        <v>83</v>
      </c>
      <c r="G18" s="109"/>
      <c r="H18" s="36" t="s">
        <v>251</v>
      </c>
      <c r="I18" s="38"/>
      <c r="J18" s="38" t="s">
        <v>247</v>
      </c>
      <c r="K18" s="112"/>
      <c r="L18" s="36" t="s">
        <v>176</v>
      </c>
      <c r="M18" s="38"/>
      <c r="N18" s="38" t="s">
        <v>85</v>
      </c>
      <c r="P18" s="40"/>
      <c r="Q18" s="40"/>
      <c r="R18" s="40"/>
      <c r="S18" s="40"/>
      <c r="T18" s="40"/>
    </row>
    <row r="19" spans="1:20" ht="16.5" customHeight="1">
      <c r="A19" s="31"/>
      <c r="B19" s="106"/>
      <c r="C19" s="19" t="s">
        <v>182</v>
      </c>
      <c r="D19" s="19"/>
      <c r="E19" s="20"/>
      <c r="F19" s="24"/>
      <c r="G19" s="109"/>
      <c r="H19" s="19" t="s">
        <v>113</v>
      </c>
      <c r="I19" s="19"/>
      <c r="J19" s="19" t="s">
        <v>89</v>
      </c>
      <c r="K19" s="112"/>
      <c r="L19" s="19"/>
      <c r="M19" s="19" t="s">
        <v>89</v>
      </c>
      <c r="N19" s="19"/>
      <c r="P19" s="40"/>
      <c r="Q19" s="40"/>
      <c r="R19" s="40"/>
      <c r="S19" s="40"/>
      <c r="T19" s="40"/>
    </row>
    <row r="20" spans="1:20" ht="16.5" customHeight="1">
      <c r="A20" s="25" t="s">
        <v>23</v>
      </c>
      <c r="B20" s="106"/>
      <c r="C20" s="26"/>
      <c r="D20" s="26"/>
      <c r="E20" s="65"/>
      <c r="F20" s="6"/>
      <c r="G20" s="109"/>
      <c r="H20" s="26"/>
      <c r="I20" s="26"/>
      <c r="J20" s="26"/>
      <c r="K20" s="112"/>
      <c r="L20" s="26"/>
      <c r="M20" s="26"/>
      <c r="N20" s="26"/>
      <c r="P20" s="40"/>
      <c r="Q20" s="40"/>
      <c r="R20" s="40"/>
      <c r="S20" s="40"/>
      <c r="T20" s="40"/>
    </row>
    <row r="21" spans="1:20" ht="16.5" customHeight="1">
      <c r="A21" s="11"/>
      <c r="B21" s="107"/>
      <c r="C21" s="36" t="s">
        <v>185</v>
      </c>
      <c r="D21" s="38"/>
      <c r="E21" s="36" t="s">
        <v>252</v>
      </c>
      <c r="F21" s="29"/>
      <c r="G21" s="110"/>
      <c r="H21" s="38" t="s">
        <v>98</v>
      </c>
      <c r="I21" s="38" t="s">
        <v>83</v>
      </c>
      <c r="J21" s="38" t="s">
        <v>178</v>
      </c>
      <c r="K21" s="113"/>
      <c r="L21" s="38" t="s">
        <v>83</v>
      </c>
      <c r="M21" s="38" t="s">
        <v>112</v>
      </c>
      <c r="N21" s="38" t="s">
        <v>83</v>
      </c>
      <c r="P21" s="40"/>
      <c r="Q21" s="40"/>
      <c r="R21" s="40"/>
      <c r="S21" s="40"/>
      <c r="T21" s="40"/>
    </row>
    <row r="22" spans="1:14" ht="22.5" customHeight="1">
      <c r="A22" s="31"/>
      <c r="B22" s="60"/>
      <c r="C22" s="32"/>
      <c r="D22" s="32"/>
      <c r="E22" s="32"/>
      <c r="F22" s="32"/>
      <c r="G22" s="61"/>
      <c r="H22" s="32"/>
      <c r="I22" s="32"/>
      <c r="J22" s="32"/>
      <c r="K22" s="61"/>
      <c r="L22" s="32"/>
      <c r="M22" s="32"/>
      <c r="N22" s="33"/>
    </row>
    <row r="23" spans="1:14" s="47" customFormat="1" ht="18.75" customHeight="1">
      <c r="A23" s="39" t="s">
        <v>30</v>
      </c>
      <c r="B23" s="4"/>
      <c r="C23" s="4"/>
      <c r="D23" s="40" t="s">
        <v>24</v>
      </c>
      <c r="E23" s="4"/>
      <c r="F23" s="41">
        <v>25</v>
      </c>
      <c r="G23" s="42" t="s">
        <v>31</v>
      </c>
      <c r="H23" s="10"/>
      <c r="I23" s="43" t="s">
        <v>25</v>
      </c>
      <c r="J23" s="40"/>
      <c r="K23" s="44"/>
      <c r="L23" s="44"/>
      <c r="M23" s="45" t="s">
        <v>26</v>
      </c>
      <c r="N23" s="46"/>
    </row>
    <row r="24" spans="1:14" s="47" customFormat="1" ht="18.75" customHeight="1">
      <c r="A24" s="48"/>
      <c r="B24" s="4"/>
      <c r="C24" s="4"/>
      <c r="D24" s="40" t="s">
        <v>38</v>
      </c>
      <c r="E24" s="4"/>
      <c r="F24" s="49">
        <v>18</v>
      </c>
      <c r="G24" s="42" t="s">
        <v>31</v>
      </c>
      <c r="H24" s="10"/>
      <c r="I24" s="50"/>
      <c r="J24" s="98" t="s">
        <v>51</v>
      </c>
      <c r="K24" s="98"/>
      <c r="L24" s="98"/>
      <c r="M24" s="51"/>
      <c r="N24" s="46"/>
    </row>
    <row r="25" spans="1:14" s="47" customFormat="1" ht="18.75" customHeight="1" thickBot="1">
      <c r="A25" s="48"/>
      <c r="B25" s="4"/>
      <c r="C25" s="4"/>
      <c r="D25" s="40" t="s">
        <v>28</v>
      </c>
      <c r="E25" s="4"/>
      <c r="F25" s="52">
        <f>SUM(F23:F24)</f>
        <v>43</v>
      </c>
      <c r="G25" s="42" t="s">
        <v>31</v>
      </c>
      <c r="H25" s="10"/>
      <c r="I25" s="43" t="s">
        <v>25</v>
      </c>
      <c r="J25" s="40"/>
      <c r="K25" s="44"/>
      <c r="L25" s="44"/>
      <c r="M25" s="45" t="s">
        <v>59</v>
      </c>
      <c r="N25" s="46"/>
    </row>
    <row r="26" spans="1:14" s="47" customFormat="1" ht="18.75" customHeight="1" thickTop="1">
      <c r="A26" s="48"/>
      <c r="B26" s="4"/>
      <c r="C26" s="4"/>
      <c r="D26" s="4"/>
      <c r="E26" s="4"/>
      <c r="F26" s="4"/>
      <c r="G26" s="4"/>
      <c r="H26" s="10"/>
      <c r="I26" s="4"/>
      <c r="J26" s="98" t="s">
        <v>60</v>
      </c>
      <c r="K26" s="98"/>
      <c r="L26" s="98"/>
      <c r="M26" s="51"/>
      <c r="N26" s="46"/>
    </row>
    <row r="27" spans="1:14" s="47" customFormat="1" ht="18.75" customHeight="1">
      <c r="A27" s="53"/>
      <c r="B27" s="54"/>
      <c r="C27" s="54"/>
      <c r="D27" s="54"/>
      <c r="E27" s="54"/>
      <c r="F27" s="54"/>
      <c r="G27" s="54"/>
      <c r="H27" s="55"/>
      <c r="I27" s="55"/>
      <c r="J27" s="55"/>
      <c r="K27" s="55"/>
      <c r="L27" s="55"/>
      <c r="M27" s="55"/>
      <c r="N27" s="56"/>
    </row>
    <row r="28" s="47" customFormat="1" ht="18.75" customHeight="1"/>
    <row r="29" s="47" customFormat="1" ht="18.75" customHeight="1"/>
    <row r="30" s="47" customFormat="1" ht="18.75" customHeight="1"/>
    <row r="31" s="47" customFormat="1" ht="18.75" customHeight="1"/>
    <row r="32" s="47" customFormat="1" ht="18.75" customHeight="1"/>
    <row r="33" s="47" customFormat="1" ht="18.75" customHeight="1"/>
    <row r="34" s="47" customFormat="1" ht="18.75" customHeight="1"/>
    <row r="35" s="47" customFormat="1" ht="18.75" customHeight="1"/>
    <row r="36" s="47" customFormat="1" ht="18.75" customHeight="1"/>
    <row r="37" s="47" customFormat="1" ht="18.75" customHeight="1"/>
    <row r="38" s="47" customFormat="1" ht="18.75" customHeight="1"/>
    <row r="39" s="47" customFormat="1" ht="18.75" customHeight="1"/>
    <row r="40" s="47" customFormat="1" ht="18.75" customHeight="1"/>
    <row r="41" s="47" customFormat="1" ht="18.75" customHeight="1"/>
    <row r="42" s="47" customFormat="1" ht="18.75" customHeight="1"/>
    <row r="43" s="47" customFormat="1" ht="18.75" customHeight="1"/>
    <row r="44" s="47" customFormat="1" ht="18.75" customHeight="1"/>
    <row r="45" s="47" customFormat="1" ht="18.75" customHeight="1"/>
    <row r="46" s="47" customFormat="1" ht="18.75" customHeight="1"/>
    <row r="47" s="47" customFormat="1" ht="18.75" customHeight="1"/>
    <row r="48" s="47" customFormat="1" ht="18.75" customHeight="1"/>
    <row r="49" s="47" customFormat="1" ht="18.75" customHeight="1"/>
    <row r="50" s="47" customFormat="1" ht="18.75" customHeight="1"/>
    <row r="51" s="47" customFormat="1" ht="18.75" customHeight="1"/>
    <row r="52" s="47" customFormat="1" ht="18.75" customHeight="1"/>
    <row r="53" s="47" customFormat="1" ht="18.75" customHeight="1"/>
    <row r="54" s="47" customFormat="1" ht="18.75" customHeight="1"/>
    <row r="55" s="47" customFormat="1" ht="18.75" customHeight="1"/>
    <row r="56" s="47" customFormat="1" ht="18.75" customHeight="1"/>
    <row r="57" s="47" customFormat="1" ht="18.75" customHeight="1"/>
    <row r="58" s="47" customFormat="1" ht="18.75" customHeight="1"/>
    <row r="59" s="47" customFormat="1" ht="18.75" customHeight="1"/>
    <row r="60" s="47" customFormat="1" ht="18.75" customHeight="1"/>
    <row r="61" s="47" customFormat="1" ht="18.75" customHeight="1"/>
    <row r="62" s="47" customFormat="1" ht="18.75" customHeight="1"/>
    <row r="63" s="47" customFormat="1" ht="18.75" customHeight="1"/>
    <row r="64" s="47" customFormat="1" ht="18.75" customHeight="1"/>
  </sheetData>
  <sheetProtection/>
  <mergeCells count="9">
    <mergeCell ref="J26:L26"/>
    <mergeCell ref="I3:K3"/>
    <mergeCell ref="A1:N1"/>
    <mergeCell ref="A2:N2"/>
    <mergeCell ref="B7:B21"/>
    <mergeCell ref="G7:G21"/>
    <mergeCell ref="K7:K21"/>
    <mergeCell ref="J24:L24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7"/>
  <sheetViews>
    <sheetView zoomScale="120" zoomScaleNormal="120" zoomScalePageLayoutView="0" workbookViewId="0" topLeftCell="B7">
      <selection activeCell="P15" sqref="P15"/>
    </sheetView>
  </sheetViews>
  <sheetFormatPr defaultColWidth="9.140625" defaultRowHeight="18.75" customHeight="1"/>
  <cols>
    <col min="1" max="1" width="8.421875" style="10" customWidth="1"/>
    <col min="2" max="2" width="6.7109375" style="10" customWidth="1"/>
    <col min="3" max="6" width="9.7109375" style="10" customWidth="1"/>
    <col min="7" max="7" width="6.7109375" style="10" customWidth="1"/>
    <col min="8" max="10" width="9.7109375" style="10" customWidth="1"/>
    <col min="11" max="11" width="6.7109375" style="10" customWidth="1"/>
    <col min="12" max="13" width="9.7109375" style="10" customWidth="1"/>
    <col min="14" max="16384" width="9.140625" style="10" customWidth="1"/>
  </cols>
  <sheetData>
    <row r="1" spans="1:14" s="4" customFormat="1" ht="22.5" customHeight="1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4" s="4" customFormat="1" ht="22.5" customHeight="1">
      <c r="A2" s="102" t="s">
        <v>71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</row>
    <row r="3" spans="1:14" s="5" customFormat="1" ht="26.25" customHeight="1">
      <c r="A3" s="73"/>
      <c r="B3" s="74"/>
      <c r="C3" s="74" t="s">
        <v>1</v>
      </c>
      <c r="D3" s="75" t="s">
        <v>35</v>
      </c>
      <c r="E3" s="75"/>
      <c r="F3" s="75"/>
      <c r="G3" s="74"/>
      <c r="H3" s="74"/>
      <c r="I3" s="121" t="s">
        <v>29</v>
      </c>
      <c r="J3" s="121"/>
      <c r="K3" s="121"/>
      <c r="L3" s="74"/>
      <c r="M3" s="76"/>
      <c r="N3" s="77"/>
    </row>
    <row r="4" spans="1:14" ht="16.5" customHeight="1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9" t="s">
        <v>15</v>
      </c>
    </row>
    <row r="5" spans="1:14" ht="16.5" customHeight="1">
      <c r="A5" s="11"/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4" t="s">
        <v>9</v>
      </c>
      <c r="H5" s="12" t="s">
        <v>10</v>
      </c>
      <c r="I5" s="12" t="s">
        <v>11</v>
      </c>
      <c r="J5" s="15" t="s">
        <v>12</v>
      </c>
      <c r="K5" s="15" t="s">
        <v>13</v>
      </c>
      <c r="L5" s="15" t="s">
        <v>14</v>
      </c>
      <c r="M5" s="12" t="s">
        <v>15</v>
      </c>
      <c r="N5" s="16" t="s">
        <v>39</v>
      </c>
    </row>
    <row r="6" spans="1:14" ht="16.5" customHeight="1">
      <c r="A6" s="17" t="s">
        <v>16</v>
      </c>
      <c r="B6" s="18"/>
      <c r="C6" s="19">
        <v>1</v>
      </c>
      <c r="D6" s="19">
        <v>2</v>
      </c>
      <c r="E6" s="20">
        <v>3</v>
      </c>
      <c r="F6" s="19">
        <v>4</v>
      </c>
      <c r="G6" s="21">
        <v>5</v>
      </c>
      <c r="H6" s="19">
        <v>6</v>
      </c>
      <c r="I6" s="19">
        <v>7</v>
      </c>
      <c r="J6" s="22">
        <v>8</v>
      </c>
      <c r="K6" s="22">
        <v>9</v>
      </c>
      <c r="L6" s="19">
        <v>10</v>
      </c>
      <c r="M6" s="19">
        <v>11</v>
      </c>
      <c r="N6" s="23">
        <v>12</v>
      </c>
    </row>
    <row r="7" spans="1:14" ht="16.5" customHeight="1">
      <c r="A7" s="58"/>
      <c r="B7" s="105" t="s">
        <v>33</v>
      </c>
      <c r="C7" s="19" t="s">
        <v>111</v>
      </c>
      <c r="D7" s="19"/>
      <c r="E7" s="19" t="s">
        <v>125</v>
      </c>
      <c r="F7" s="19"/>
      <c r="G7" s="108" t="s">
        <v>17</v>
      </c>
      <c r="H7" s="31"/>
      <c r="I7" s="19" t="s">
        <v>125</v>
      </c>
      <c r="J7" s="19"/>
      <c r="K7" s="111" t="s">
        <v>32</v>
      </c>
      <c r="L7" s="24"/>
      <c r="M7" s="24"/>
      <c r="N7" s="22"/>
    </row>
    <row r="8" spans="1:14" ht="16.5" customHeight="1">
      <c r="A8" s="25" t="s">
        <v>18</v>
      </c>
      <c r="B8" s="106"/>
      <c r="C8" s="26"/>
      <c r="D8" s="26"/>
      <c r="E8" s="26"/>
      <c r="F8" s="26"/>
      <c r="G8" s="109"/>
      <c r="H8" s="26"/>
      <c r="I8" s="26"/>
      <c r="J8" s="26"/>
      <c r="K8" s="112"/>
      <c r="L8" s="6"/>
      <c r="M8" s="6"/>
      <c r="N8" s="27"/>
    </row>
    <row r="9" spans="1:14" ht="16.5" customHeight="1">
      <c r="A9" s="11"/>
      <c r="B9" s="106"/>
      <c r="C9" s="38" t="s">
        <v>190</v>
      </c>
      <c r="D9" s="38" t="s">
        <v>188</v>
      </c>
      <c r="E9" s="38" t="s">
        <v>132</v>
      </c>
      <c r="F9" s="38" t="s">
        <v>80</v>
      </c>
      <c r="G9" s="109"/>
      <c r="H9" s="26"/>
      <c r="I9" s="38" t="s">
        <v>159</v>
      </c>
      <c r="J9" s="38" t="s">
        <v>80</v>
      </c>
      <c r="K9" s="112"/>
      <c r="L9" s="29"/>
      <c r="M9" s="29"/>
      <c r="N9" s="30"/>
    </row>
    <row r="10" spans="1:14" ht="16.5" customHeight="1">
      <c r="A10" s="31"/>
      <c r="B10" s="106"/>
      <c r="C10" s="19" t="s">
        <v>111</v>
      </c>
      <c r="D10" s="19"/>
      <c r="E10" s="31" t="s">
        <v>106</v>
      </c>
      <c r="F10" s="24"/>
      <c r="G10" s="109"/>
      <c r="H10" s="31"/>
      <c r="I10" s="24"/>
      <c r="J10" s="19" t="s">
        <v>182</v>
      </c>
      <c r="K10" s="112"/>
      <c r="L10" s="19"/>
      <c r="M10" s="19"/>
      <c r="N10" s="24"/>
    </row>
    <row r="11" spans="1:21" ht="16.5" customHeight="1">
      <c r="A11" s="25" t="s">
        <v>19</v>
      </c>
      <c r="B11" s="106"/>
      <c r="C11" s="26"/>
      <c r="D11" s="26"/>
      <c r="E11" s="26"/>
      <c r="F11" s="27"/>
      <c r="G11" s="109"/>
      <c r="H11" s="26"/>
      <c r="I11" s="27"/>
      <c r="J11" s="26"/>
      <c r="K11" s="112"/>
      <c r="L11" s="26"/>
      <c r="M11" s="26"/>
      <c r="N11" s="28"/>
      <c r="P11" s="40"/>
      <c r="Q11" s="40"/>
      <c r="R11" s="40"/>
      <c r="S11" s="40"/>
      <c r="T11" s="40"/>
      <c r="U11" s="40"/>
    </row>
    <row r="12" spans="1:21" ht="16.5" customHeight="1" thickBot="1">
      <c r="A12" s="11"/>
      <c r="B12" s="106"/>
      <c r="C12" s="38" t="s">
        <v>177</v>
      </c>
      <c r="D12" s="38" t="s">
        <v>84</v>
      </c>
      <c r="E12" s="11" t="s">
        <v>264</v>
      </c>
      <c r="F12" s="29" t="s">
        <v>103</v>
      </c>
      <c r="G12" s="109"/>
      <c r="H12" s="25"/>
      <c r="I12" s="81"/>
      <c r="J12" s="38" t="s">
        <v>191</v>
      </c>
      <c r="K12" s="112"/>
      <c r="L12" s="38"/>
      <c r="M12" s="38" t="s">
        <v>252</v>
      </c>
      <c r="N12" s="29"/>
      <c r="P12" s="40"/>
      <c r="Q12" s="40"/>
      <c r="R12" s="40"/>
      <c r="S12" s="40"/>
      <c r="T12" s="40"/>
      <c r="U12" s="40"/>
    </row>
    <row r="13" spans="1:21" ht="16.5" customHeight="1">
      <c r="A13" s="31"/>
      <c r="B13" s="106"/>
      <c r="C13" s="31"/>
      <c r="D13" s="24"/>
      <c r="E13" s="19" t="s">
        <v>108</v>
      </c>
      <c r="F13" s="19"/>
      <c r="G13" s="109"/>
      <c r="H13" s="115" t="s">
        <v>20</v>
      </c>
      <c r="I13" s="116"/>
      <c r="J13" s="24" t="s">
        <v>72</v>
      </c>
      <c r="K13" s="112"/>
      <c r="L13" s="19" t="s">
        <v>91</v>
      </c>
      <c r="M13" s="19"/>
      <c r="N13" s="19"/>
      <c r="P13" s="40"/>
      <c r="Q13" s="40"/>
      <c r="R13" s="40"/>
      <c r="S13" s="40"/>
      <c r="T13" s="40"/>
      <c r="U13" s="40"/>
    </row>
    <row r="14" spans="1:21" ht="16.5" customHeight="1">
      <c r="A14" s="25" t="s">
        <v>21</v>
      </c>
      <c r="B14" s="106"/>
      <c r="C14" s="26"/>
      <c r="D14" s="27"/>
      <c r="E14" s="26"/>
      <c r="F14" s="26"/>
      <c r="G14" s="109"/>
      <c r="H14" s="117"/>
      <c r="I14" s="118"/>
      <c r="J14" s="27" t="s">
        <v>149</v>
      </c>
      <c r="K14" s="112"/>
      <c r="L14" s="26"/>
      <c r="M14" s="26"/>
      <c r="N14" s="26"/>
      <c r="P14" s="40"/>
      <c r="Q14" s="40"/>
      <c r="R14" s="40"/>
      <c r="S14" s="40"/>
      <c r="T14" s="40"/>
      <c r="U14" s="40"/>
    </row>
    <row r="15" spans="1:21" ht="16.5" customHeight="1" thickBot="1">
      <c r="A15" s="11"/>
      <c r="B15" s="106"/>
      <c r="C15" s="11"/>
      <c r="D15" s="29"/>
      <c r="E15" s="38" t="s">
        <v>96</v>
      </c>
      <c r="F15" s="38" t="s">
        <v>188</v>
      </c>
      <c r="G15" s="109"/>
      <c r="H15" s="119"/>
      <c r="I15" s="120"/>
      <c r="J15" s="30" t="s">
        <v>247</v>
      </c>
      <c r="K15" s="112"/>
      <c r="L15" s="36" t="s">
        <v>189</v>
      </c>
      <c r="M15" s="38"/>
      <c r="N15" s="38" t="s">
        <v>83</v>
      </c>
      <c r="P15" s="40"/>
      <c r="Q15" s="40"/>
      <c r="R15" s="40"/>
      <c r="S15" s="40"/>
      <c r="T15" s="40"/>
      <c r="U15" s="40"/>
    </row>
    <row r="16" spans="1:21" ht="16.5" customHeight="1">
      <c r="A16" s="31"/>
      <c r="B16" s="106"/>
      <c r="C16" s="19" t="s">
        <v>113</v>
      </c>
      <c r="D16" s="19"/>
      <c r="E16" s="20" t="s">
        <v>182</v>
      </c>
      <c r="F16" s="19"/>
      <c r="G16" s="109"/>
      <c r="H16" s="19"/>
      <c r="I16" s="25"/>
      <c r="J16" s="19" t="s">
        <v>125</v>
      </c>
      <c r="K16" s="112"/>
      <c r="L16" s="19"/>
      <c r="M16" s="24"/>
      <c r="N16" s="22"/>
      <c r="P16" s="40"/>
      <c r="Q16" s="40"/>
      <c r="R16" s="40"/>
      <c r="S16" s="40"/>
      <c r="T16" s="40"/>
      <c r="U16" s="40"/>
    </row>
    <row r="17" spans="1:21" ht="16.5" customHeight="1">
      <c r="A17" s="25" t="s">
        <v>22</v>
      </c>
      <c r="B17" s="106"/>
      <c r="C17" s="26"/>
      <c r="D17" s="26"/>
      <c r="E17" s="65"/>
      <c r="F17" s="26"/>
      <c r="G17" s="109"/>
      <c r="H17" s="26"/>
      <c r="I17" s="28"/>
      <c r="J17" s="26"/>
      <c r="K17" s="112"/>
      <c r="L17" s="26"/>
      <c r="M17" s="6"/>
      <c r="N17" s="27"/>
      <c r="P17" s="40"/>
      <c r="Q17" s="40"/>
      <c r="R17" s="40"/>
      <c r="S17" s="40"/>
      <c r="T17" s="40"/>
      <c r="U17" s="40"/>
    </row>
    <row r="18" spans="1:21" ht="16.5" customHeight="1">
      <c r="A18" s="11"/>
      <c r="B18" s="106"/>
      <c r="C18" s="38" t="s">
        <v>81</v>
      </c>
      <c r="D18" s="38" t="s">
        <v>252</v>
      </c>
      <c r="E18" s="26" t="s">
        <v>192</v>
      </c>
      <c r="F18" s="36"/>
      <c r="G18" s="109"/>
      <c r="H18" s="38" t="s">
        <v>252</v>
      </c>
      <c r="I18" s="29"/>
      <c r="J18" s="38" t="s">
        <v>128</v>
      </c>
      <c r="K18" s="112"/>
      <c r="L18" s="38" t="s">
        <v>80</v>
      </c>
      <c r="M18" s="29"/>
      <c r="N18" s="38"/>
      <c r="P18" s="40"/>
      <c r="Q18" s="40"/>
      <c r="R18" s="40"/>
      <c r="S18" s="40"/>
      <c r="T18" s="40"/>
      <c r="U18" s="40"/>
    </row>
    <row r="19" spans="1:21" ht="16.5" customHeight="1">
      <c r="A19" s="31"/>
      <c r="B19" s="106"/>
      <c r="C19" s="19" t="s">
        <v>113</v>
      </c>
      <c r="D19" s="19"/>
      <c r="E19" s="20" t="s">
        <v>91</v>
      </c>
      <c r="F19" s="19"/>
      <c r="G19" s="109"/>
      <c r="H19" s="19"/>
      <c r="I19" s="24"/>
      <c r="J19" s="19" t="s">
        <v>113</v>
      </c>
      <c r="K19" s="112"/>
      <c r="L19" s="19"/>
      <c r="M19" s="24"/>
      <c r="N19" s="19"/>
      <c r="P19" s="40"/>
      <c r="Q19" s="40"/>
      <c r="R19" s="40"/>
      <c r="S19" s="40"/>
      <c r="T19" s="40"/>
      <c r="U19" s="40"/>
    </row>
    <row r="20" spans="1:21" ht="16.5" customHeight="1">
      <c r="A20" s="25" t="s">
        <v>23</v>
      </c>
      <c r="B20" s="106"/>
      <c r="C20" s="26"/>
      <c r="D20" s="26"/>
      <c r="E20" s="65"/>
      <c r="F20" s="26"/>
      <c r="G20" s="109"/>
      <c r="H20" s="26"/>
      <c r="I20" s="27"/>
      <c r="J20" s="26"/>
      <c r="K20" s="112"/>
      <c r="L20" s="26"/>
      <c r="M20" s="6"/>
      <c r="N20" s="26"/>
      <c r="P20" s="40"/>
      <c r="Q20" s="40"/>
      <c r="R20" s="40"/>
      <c r="S20" s="40"/>
      <c r="T20" s="40"/>
      <c r="U20" s="40"/>
    </row>
    <row r="21" spans="1:21" ht="16.5" customHeight="1">
      <c r="A21" s="11"/>
      <c r="B21" s="107"/>
      <c r="C21" s="38" t="s">
        <v>141</v>
      </c>
      <c r="D21" s="38" t="s">
        <v>83</v>
      </c>
      <c r="E21" s="26" t="s">
        <v>169</v>
      </c>
      <c r="F21" s="36"/>
      <c r="G21" s="110"/>
      <c r="H21" s="38" t="s">
        <v>85</v>
      </c>
      <c r="I21" s="29"/>
      <c r="J21" s="38" t="s">
        <v>101</v>
      </c>
      <c r="K21" s="113"/>
      <c r="L21" s="38" t="s">
        <v>252</v>
      </c>
      <c r="M21" s="29"/>
      <c r="N21" s="29"/>
      <c r="P21" s="40"/>
      <c r="Q21" s="40"/>
      <c r="R21" s="40"/>
      <c r="S21" s="40"/>
      <c r="T21" s="40"/>
      <c r="U21" s="40"/>
    </row>
    <row r="22" spans="1:14" ht="22.5" customHeight="1">
      <c r="A22" s="31"/>
      <c r="B22" s="60"/>
      <c r="C22" s="32"/>
      <c r="D22" s="32"/>
      <c r="E22" s="32"/>
      <c r="F22" s="32"/>
      <c r="G22" s="61"/>
      <c r="H22" s="32"/>
      <c r="I22" s="32"/>
      <c r="J22" s="32"/>
      <c r="K22" s="61"/>
      <c r="L22" s="32"/>
      <c r="M22" s="32"/>
      <c r="N22" s="33"/>
    </row>
    <row r="23" spans="1:14" s="47" customFormat="1" ht="18.75" customHeight="1">
      <c r="A23" s="39" t="s">
        <v>30</v>
      </c>
      <c r="B23" s="4"/>
      <c r="C23" s="4"/>
      <c r="D23" s="40" t="s">
        <v>24</v>
      </c>
      <c r="E23" s="4"/>
      <c r="F23" s="41">
        <v>21</v>
      </c>
      <c r="G23" s="42" t="s">
        <v>31</v>
      </c>
      <c r="H23" s="10"/>
      <c r="I23" s="43" t="s">
        <v>25</v>
      </c>
      <c r="J23" s="40"/>
      <c r="K23" s="44"/>
      <c r="L23" s="44"/>
      <c r="M23" s="45" t="s">
        <v>26</v>
      </c>
      <c r="N23" s="46"/>
    </row>
    <row r="24" spans="1:14" s="47" customFormat="1" ht="18.75" customHeight="1">
      <c r="A24" s="48"/>
      <c r="B24" s="4"/>
      <c r="C24" s="4"/>
      <c r="D24" s="40" t="s">
        <v>38</v>
      </c>
      <c r="E24" s="4"/>
      <c r="F24" s="49">
        <v>12</v>
      </c>
      <c r="G24" s="42" t="s">
        <v>31</v>
      </c>
      <c r="H24" s="10"/>
      <c r="I24" s="50"/>
      <c r="J24" s="98" t="s">
        <v>51</v>
      </c>
      <c r="K24" s="98"/>
      <c r="L24" s="98"/>
      <c r="M24" s="51"/>
      <c r="N24" s="46"/>
    </row>
    <row r="25" spans="1:14" s="47" customFormat="1" ht="18.75" customHeight="1" thickBot="1">
      <c r="A25" s="48"/>
      <c r="B25" s="4"/>
      <c r="C25" s="4"/>
      <c r="D25" s="40" t="s">
        <v>28</v>
      </c>
      <c r="E25" s="4"/>
      <c r="F25" s="52">
        <f>SUM(F23:F24)</f>
        <v>33</v>
      </c>
      <c r="G25" s="42" t="s">
        <v>31</v>
      </c>
      <c r="H25" s="10"/>
      <c r="I25" s="43" t="s">
        <v>25</v>
      </c>
      <c r="J25" s="40"/>
      <c r="K25" s="44"/>
      <c r="L25" s="44"/>
      <c r="M25" s="45" t="s">
        <v>59</v>
      </c>
      <c r="N25" s="46"/>
    </row>
    <row r="26" spans="1:14" s="47" customFormat="1" ht="18.75" customHeight="1" thickTop="1">
      <c r="A26" s="48"/>
      <c r="B26" s="4"/>
      <c r="C26" s="4"/>
      <c r="D26" s="4"/>
      <c r="E26" s="4"/>
      <c r="F26" s="4"/>
      <c r="G26" s="4"/>
      <c r="H26" s="10"/>
      <c r="I26" s="4"/>
      <c r="J26" s="98" t="s">
        <v>60</v>
      </c>
      <c r="K26" s="98"/>
      <c r="L26" s="98"/>
      <c r="M26" s="51"/>
      <c r="N26" s="46"/>
    </row>
    <row r="27" spans="1:14" s="47" customFormat="1" ht="18.75" customHeight="1">
      <c r="A27" s="53"/>
      <c r="B27" s="54"/>
      <c r="C27" s="54"/>
      <c r="D27" s="54"/>
      <c r="E27" s="54"/>
      <c r="F27" s="54"/>
      <c r="G27" s="54"/>
      <c r="H27" s="55"/>
      <c r="I27" s="55"/>
      <c r="J27" s="55"/>
      <c r="K27" s="55"/>
      <c r="L27" s="55"/>
      <c r="M27" s="55"/>
      <c r="N27" s="56"/>
    </row>
    <row r="28" s="47" customFormat="1" ht="18.75" customHeight="1"/>
    <row r="29" s="47" customFormat="1" ht="18.75" customHeight="1"/>
    <row r="30" s="47" customFormat="1" ht="18.75" customHeight="1"/>
    <row r="31" s="47" customFormat="1" ht="18.75" customHeight="1"/>
    <row r="32" s="47" customFormat="1" ht="18.75" customHeight="1"/>
    <row r="33" s="47" customFormat="1" ht="18.75" customHeight="1"/>
    <row r="34" s="47" customFormat="1" ht="18.75" customHeight="1"/>
    <row r="35" s="47" customFormat="1" ht="18.75" customHeight="1"/>
    <row r="36" s="47" customFormat="1" ht="18.75" customHeight="1"/>
    <row r="37" s="47" customFormat="1" ht="18.75" customHeight="1"/>
    <row r="38" s="47" customFormat="1" ht="18.75" customHeight="1"/>
    <row r="39" s="47" customFormat="1" ht="18.75" customHeight="1"/>
    <row r="40" s="47" customFormat="1" ht="18.75" customHeight="1"/>
    <row r="41" s="47" customFormat="1" ht="18.75" customHeight="1"/>
    <row r="42" s="47" customFormat="1" ht="18.75" customHeight="1"/>
    <row r="43" s="47" customFormat="1" ht="18.75" customHeight="1"/>
    <row r="44" s="47" customFormat="1" ht="18.75" customHeight="1"/>
    <row r="45" s="47" customFormat="1" ht="18.75" customHeight="1"/>
    <row r="46" s="47" customFormat="1" ht="18.75" customHeight="1"/>
    <row r="47" s="47" customFormat="1" ht="18.75" customHeight="1"/>
    <row r="48" s="47" customFormat="1" ht="18.75" customHeight="1"/>
    <row r="49" s="47" customFormat="1" ht="18.75" customHeight="1"/>
    <row r="50" s="47" customFormat="1" ht="18.75" customHeight="1"/>
    <row r="51" s="47" customFormat="1" ht="18.75" customHeight="1"/>
    <row r="52" s="47" customFormat="1" ht="18.75" customHeight="1"/>
    <row r="53" s="47" customFormat="1" ht="18.75" customHeight="1"/>
    <row r="54" s="47" customFormat="1" ht="18.75" customHeight="1"/>
    <row r="55" s="47" customFormat="1" ht="18.75" customHeight="1"/>
    <row r="56" s="47" customFormat="1" ht="18.75" customHeight="1"/>
    <row r="57" s="47" customFormat="1" ht="18.75" customHeight="1"/>
    <row r="58" s="47" customFormat="1" ht="18.75" customHeight="1"/>
    <row r="59" s="47" customFormat="1" ht="18.75" customHeight="1"/>
    <row r="60" s="47" customFormat="1" ht="18.75" customHeight="1"/>
    <row r="61" s="47" customFormat="1" ht="18.75" customHeight="1"/>
    <row r="62" s="47" customFormat="1" ht="18.75" customHeight="1"/>
    <row r="63" s="47" customFormat="1" ht="18.75" customHeight="1"/>
    <row r="64" s="47" customFormat="1" ht="18.75" customHeight="1"/>
  </sheetData>
  <sheetProtection/>
  <mergeCells count="9">
    <mergeCell ref="J24:L24"/>
    <mergeCell ref="J26:L26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curri</dc:creator>
  <cp:keywords/>
  <dc:description/>
  <cp:lastModifiedBy>OR</cp:lastModifiedBy>
  <cp:lastPrinted>2012-06-14T09:41:41Z</cp:lastPrinted>
  <dcterms:created xsi:type="dcterms:W3CDTF">2006-05-01T09:09:02Z</dcterms:created>
  <dcterms:modified xsi:type="dcterms:W3CDTF">2012-06-14T09:44:43Z</dcterms:modified>
  <cp:category/>
  <cp:version/>
  <cp:contentType/>
  <cp:contentStatus/>
</cp:coreProperties>
</file>